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0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<sst xmlns="http://schemas.openxmlformats.org/spreadsheetml/2006/main" count="3151" uniqueCount="1672">
  <si>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</si>
  <si>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</si>
  <si>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</si>
  <si>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</si>
  <si>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</si>
  <si>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</si>
  <si>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</si>
  <si>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</si>
  <si>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</si>
  <si>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</si>
  <si>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</si>
  <si>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</si>
  <si>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</si>
  <si>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</si>
  <si>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</si>
  <si>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</si>
  <si>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</si>
  <si>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</si>
  <si>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</si>
  <si>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</si>
  <si>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</si>
  <si>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</si>
  <si>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</si>
  <si>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</si>
  <si>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</si>
  <si>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</si>
  <si>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</si>
  <si>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</si>
  <si>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</si>
  <si>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</si>
  <si>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</si>
  <si>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</si>
  <si>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</si>
  <si>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</si>
  <si>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</si>
  <si>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</si>
  <si>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</si>
  <si>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</si>
  <si>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</si>
  <si>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</si>
  <si>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Centar za odgoj i obrazovanje - Rijeka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</si>
  <si>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</si>
  <si>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</si>
  <si>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</si>
  <si>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</si>
  <si>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</si>
  <si>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</si>
  <si>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</si>
  <si>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</si>
  <si>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</si>
  <si>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</si>
  <si>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</si>
  <si>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</si>
  <si>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</si>
  <si>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</si>
  <si>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</si>
  <si>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</si>
  <si>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</si>
  <si>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</si>
  <si>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</si>
  <si>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</si>
  <si>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</si>
  <si>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</si>
  <si>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</si>
  <si>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</si>
  <si>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</si>
  <si>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</si>
  <si>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</si>
  <si>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</si>
  <si>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</si>
  <si>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</si>
  <si>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</si>
  <si>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</si>
  <si>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</si>
  <si>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</si>
  <si>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</si>
  <si>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</si>
  <si>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</si>
  <si>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</si>
  <si>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</si>
  <si>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</si>
  <si>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</si>
  <si>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</si>
  <si>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</si>
  <si>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</si>
  <si>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</si>
  <si>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</si>
  <si>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</si>
  <si>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</si>
  <si>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</si>
  <si>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</si>
  <si>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</si>
  <si>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</si>
  <si>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</si>
  <si>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</si>
  <si>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</si>
  <si>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</si>
  <si>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</si>
  <si>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</si>
  <si>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</si>
  <si>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</si>
  <si>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</si>
  <si>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</si>
  <si>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</si>
  <si>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</si>
  <si>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</si>
  <si>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</si>
  <si>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</si>
  <si>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</si>
  <si>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</si>
  <si>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</si>
  <si>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</si>
  <si>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</si>
  <si>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</si>
  <si>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</si>
  <si>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</si>
  <si>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</si>
  <si>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</si>
  <si>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</si>
  <si>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</si>
  <si>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</si>
  <si>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</si>
  <si>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</si>
  <si>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</si>
  <si>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</si>
  <si>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</si>
  <si>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</si>
  <si>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</si>
  <si>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</si>
  <si>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</si>
  <si>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</si>
  <si>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</si>
  <si>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</si>
  <si>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</si>
  <si>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</si>
  <si>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</si>
  <si>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</si>
  <si>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</si>
  <si>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</si>
  <si>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</si>
  <si>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</si>
  <si>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</si>
  <si>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</si>
  <si>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</si>
  <si>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</si>
  <si>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</si>
  <si>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</si>
  <si>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</si>
  <si>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</si>
  <si>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</si>
  <si>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</si>
  <si>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</si>
  <si>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</si>
  <si>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</si>
  <si>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</si>
  <si>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</si>
  <si>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</si>
  <si>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</si>
  <si>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</si>
  <si>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</si>
  <si>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</si>
  <si>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</si>
  <si>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</si>
  <si>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</si>
  <si>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</si>
  <si>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</si>
  <si>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</si>
  <si>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</si>
  <si>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</si>
  <si>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</si>
  <si>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</si>
  <si>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</si>
  <si>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</si>
  <si>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</si>
  <si>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</si>
  <si>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</si>
  <si>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</si>
  <si>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</si>
  <si>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</si>
  <si>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</si>
  <si>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</si>
  <si>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</si>
  <si>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</si>
  <si>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</si>
  <si>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</si>
  <si>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</si>
  <si>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</si>
  <si>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</si>
  <si>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</si>
  <si>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</si>
  <si>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</si>
  <si>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</si>
  <si>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</si>
  <si>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</si>
  <si>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</si>
  <si>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</si>
  <si>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</si>
  <si>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</si>
  <si>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</si>
  <si>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</si>
  <si>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</si>
  <si>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</si>
  <si>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</si>
  <si>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</si>
  <si>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</si>
  <si>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</si>
  <si>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</si>
  <si>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</si>
  <si>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</si>
  <si>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</si>
  <si>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</si>
  <si>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</si>
  <si>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</si>
  <si>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</si>
  <si>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</si>
  <si>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</si>
  <si>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</si>
  <si>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</si>
  <si>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</si>
  <si>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</si>
  <si>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</si>
  <si>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</si>
  <si>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</si>
  <si>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</si>
  <si>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</si>
  <si>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</si>
  <si>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</si>
  <si>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</si>
  <si>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</si>
  <si>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</si>
  <si>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</si>
  <si>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</si>
  <si>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</si>
  <si>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</si>
  <si>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</si>
  <si>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</si>
  <si>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</si>
  <si>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</si>
  <si>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</si>
  <si>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</si>
  <si>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</si>
  <si>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</si>
  <si>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</si>
  <si>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</si>
  <si>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</si>
  <si>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</si>
  <si>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</si>
  <si>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</si>
  <si>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</si>
  <si>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</si>
  <si>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</si>
  <si>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</si>
  <si>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</si>
  <si>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</si>
  <si>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</si>
  <si>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</si>
  <si>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</si>
  <si>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</si>
  <si>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</si>
  <si>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</si>
  <si>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</si>
  <si>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</si>
  <si>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</si>
  <si>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</si>
  <si>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</si>
  <si>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</si>
  <si>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</si>
  <si>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</si>
  <si>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</si>
  <si>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</si>
  <si>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</si>
  <si>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</si>
  <si>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</si>
  <si>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</si>
  <si>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</si>
  <si>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</si>
  <si>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</si>
  <si>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</si>
  <si>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</si>
  <si>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</si>
  <si>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</si>
  <si>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</si>
  <si>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</si>
  <si>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</si>
  <si>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</si>
  <si>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</si>
  <si>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</si>
  <si>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</si>
  <si>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</si>
  <si>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</si>
  <si>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</si>
  <si>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</si>
  <si>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</si>
  <si>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</si>
  <si>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</si>
  <si>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</si>
  <si>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</si>
  <si>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</si>
  <si>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</si>
  <si>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</si>
  <si>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</si>
  <si>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</si>
  <si>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</si>
  <si>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</si>
  <si>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</si>
  <si>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</si>
  <si>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</si>
  <si>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</si>
  <si>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</si>
  <si>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</si>
  <si>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</si>
  <si>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</si>
  <si>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</si>
  <si>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</si>
  <si>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</si>
  <si>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</si>
  <si>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</si>
  <si>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</si>
  <si>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</si>
  <si>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</si>
  <si>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</si>
  <si>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</si>
  <si>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</si>
  <si>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</si>
  <si>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</si>
  <si>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</si>
  <si>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</si>
  <si>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</si>
  <si>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</si>
  <si>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</si>
  <si>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</si>
  <si>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</si>
  <si>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</si>
  <si>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</si>
  <si>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</si>
  <si>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</si>
  <si>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</si>
  <si>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</si>
  <si>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</si>
  <si>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</si>
  <si>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</si>
  <si>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</si>
  <si>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</si>
  <si>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</si>
  <si>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</si>
  <si>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</si>
  <si>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</si>
  <si>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</si>
  <si>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</si>
  <si>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</si>
  <si>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</si>
  <si>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</si>
  <si>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</si>
  <si>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</si>
  <si>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</si>
  <si>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</si>
  <si>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</si>
  <si>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</si>
  <si>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</si>
  <si>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</si>
  <si>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</si>
  <si>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</si>
  <si>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</si>
  <si>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</si>
  <si>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</si>
  <si>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</si>
  <si>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</si>
  <si>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</si>
  <si>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</si>
  <si>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</si>
  <si>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</si>
  <si>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</si>
  <si>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</si>
  <si>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</si>
  <si>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</si>
  <si>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</si>
  <si>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</si>
  <si>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</si>
  <si>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</si>
  <si>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</si>
  <si>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</si>
  <si>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</si>
  <si>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</si>
  <si>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</si>
  <si>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</si>
  <si>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</si>
  <si>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</si>
  <si>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</si>
  <si>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</si>
  <si>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</si>
  <si>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</si>
  <si>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</si>
  <si>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</si>
  <si>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</si>
  <si>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</si>
  <si>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</si>
  <si>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</si>
  <si>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</si>
  <si>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</si>
  <si>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</si>
  <si>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</si>
  <si>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</si>
  <si>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</si>
  <si>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</si>
  <si>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</si>
  <si>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</si>
  <si>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</si>
  <si>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</si>
  <si>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</si>
  <si>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</si>
  <si>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</si>
  <si>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</si>
  <si>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</si>
  <si>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</si>
  <si>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</si>
  <si>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</si>
  <si>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</si>
  <si>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</si>
  <si>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</si>
  <si>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</si>
  <si>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</si>
  <si>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</si>
  <si>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</si>
  <si>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</si>
  <si>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</si>
  <si>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</si>
  <si>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</si>
  <si>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</si>
  <si>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</si>
  <si>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</si>
  <si>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</si>
  <si>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</si>
  <si>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</si>
  <si>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</si>
  <si>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</si>
  <si>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</si>
  <si>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</si>
  <si>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</si>
  <si>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</si>
  <si>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</si>
  <si>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</si>
  <si>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</si>
  <si>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</si>
  <si>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</si>
  <si>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</si>
  <si>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</si>
  <si>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</si>
  <si>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</si>
  <si>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</si>
  <si>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</si>
  <si>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</si>
  <si>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</si>
  <si>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</si>
  <si>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</si>
  <si>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</si>
  <si>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</si>
  <si>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</si>
  <si>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</si>
  <si>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</si>
  <si>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</si>
  <si>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</si>
  <si>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</si>
  <si>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</si>
  <si>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</si>
  <si>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</si>
  <si>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</si>
  <si>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</si>
  <si>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</si>
  <si>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</si>
  <si>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</si>
  <si>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</si>
  <si>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</si>
  <si>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</si>
  <si>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</si>
  <si>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</si>
  <si>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</si>
  <si>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</si>
  <si>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</si>
  <si>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</si>
  <si>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</si>
  <si>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</si>
  <si>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</si>
  <si>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</si>
  <si>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</si>
  <si>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</si>
  <si>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</si>
  <si>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</si>
  <si>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</si>
  <si>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</si>
  <si>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</si>
  <si>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</si>
  <si>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</si>
  <si>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</si>
  <si>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</si>
  <si>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</si>
  <si>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</si>
  <si>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</si>
  <si>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</si>
  <si>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</si>
  <si>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</si>
  <si>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</si>
  <si>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</si>
  <si>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</si>
  <si>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</si>
  <si>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</si>
  <si>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</si>
  <si>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</si>
  <si>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</si>
  <si>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</si>
  <si>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</si>
  <si>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</si>
  <si>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</si>
  <si>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</si>
  <si>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</si>
  <si>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</si>
  <si>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</si>
  <si>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</si>
  <si>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</si>
  <si>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</si>
  <si>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</si>
  <si>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</si>
  <si>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</si>
  <si>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</si>
  <si>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</si>
  <si>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</si>
  <si>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</si>
  <si>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</si>
  <si>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</si>
  <si>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</si>
  <si>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</si>
  <si>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</si>
  <si>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</si>
  <si>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</si>
  <si>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</si>
  <si>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</si>
  <si>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</si>
  <si>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</si>
  <si>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</si>
  <si>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</si>
  <si>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</si>
  <si>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</si>
  <si>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</si>
  <si>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</si>
  <si>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</si>
  <si>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</si>
  <si>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</si>
  <si>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</si>
  <si>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</si>
  <si>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</si>
  <si>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</si>
  <si>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</si>
  <si>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</si>
  <si>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</si>
  <si>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</si>
  <si>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</si>
  <si>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</si>
  <si>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</si>
  <si>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</si>
  <si>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</si>
  <si>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</si>
  <si>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</si>
  <si>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</si>
  <si>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</si>
  <si>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</si>
  <si>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</si>
  <si>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</si>
  <si>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</si>
  <si>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</si>
  <si>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</si>
  <si>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</si>
  <si>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</si>
  <si>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</si>
  <si>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</si>
  <si>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</si>
  <si>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</si>
  <si>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</si>
  <si>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</si>
  <si>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</si>
  <si>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</si>
  <si>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</si>
  <si>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</si>
  <si>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</si>
  <si>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</si>
  <si>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</si>
  <si>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</si>
  <si>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</si>
  <si>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</si>
  <si>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</si>
  <si>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</si>
  <si>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</si>
  <si>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</si>
  <si>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</si>
  <si>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</si>
  <si>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</si>
  <si>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</si>
  <si>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</si>
  <si>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</si>
  <si>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</si>
  <si>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</si>
  <si>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</si>
  <si>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</si>
  <si>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</si>
  <si>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</si>
  <si>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</si>
  <si>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</si>
  <si>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</si>
  <si>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</si>
  <si>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</si>
  <si>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</si>
  <si>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</si>
  <si>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</si>
  <si>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</si>
  <si>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</si>
  <si>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</si>
  <si>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</si>
  <si>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</si>
  <si>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</si>
  <si>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</si>
  <si>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</si>
  <si>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</si>
  <si>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</si>
  <si>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</si>
  <si>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</si>
  <si>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</si>
  <si>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</si>
  <si>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</si>
  <si>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</si>
  <si>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</si>
  <si>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</si>
  <si>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</si>
  <si>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</si>
  <si>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</si>
  <si>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</si>
  <si>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</si>
  <si>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</si>
  <si>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</si>
  <si>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</si>
  <si>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</si>
  <si>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</si>
  <si>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</si>
  <si>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</si>
  <si>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</si>
  <si>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</si>
  <si>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</si>
  <si>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</si>
  <si>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</si>
  <si>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</si>
  <si>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</si>
  <si>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</si>
  <si>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</si>
  <si>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</si>
  <si>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</si>
  <si>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</si>
  <si>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</si>
  <si>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</si>
  <si>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</si>
  <si>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</si>
  <si>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</si>
  <si>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</si>
  <si>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</si>
  <si>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</si>
  <si>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</si>
  <si>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</si>
  <si>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</si>
  <si>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</si>
  <si>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</si>
  <si>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</si>
  <si>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</si>
  <si>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</si>
  <si>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</si>
  <si>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</si>
  <si>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</si>
  <si>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</si>
  <si>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</si>
  <si>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</si>
  <si>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</si>
  <si>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</si>
  <si>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</si>
  <si>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</si>
  <si>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</si>
  <si>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</si>
  <si>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</si>
  <si>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</si>
  <si>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</si>
  <si>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</si>
  <si>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</si>
  <si>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</si>
  <si>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</si>
  <si>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</si>
  <si>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</si>
  <si>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</si>
  <si>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</si>
  <si>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</si>
  <si>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</si>
  <si>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</si>
  <si>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</si>
  <si>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</si>
  <si>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</si>
  <si>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</si>
  <si>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</si>
  <si>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</si>
  <si>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</si>
  <si>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</si>
  <si>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</si>
  <si>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</si>
  <si>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</si>
  <si>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</si>
  <si>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</si>
  <si>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</si>
  <si>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</si>
  <si>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</si>
  <si>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</si>
  <si>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</si>
  <si>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</si>
  <si>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</si>
  <si>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</si>
  <si>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</si>
  <si>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</si>
  <si>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</si>
  <si>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</si>
  <si>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</si>
  <si>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</si>
  <si>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</si>
  <si>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</si>
  <si>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</si>
  <si>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</si>
  <si>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</si>
  <si>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</si>
  <si>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</si>
  <si>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</si>
  <si>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</si>
  <si>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</si>
  <si>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</si>
  <si>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</si>
  <si>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</si>
  <si>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</si>
  <si>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</si>
  <si>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</si>
  <si>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</si>
  <si>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</si>
  <si>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</si>
  <si>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</si>
  <si>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</si>
  <si>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</si>
  <si>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</si>
  <si>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</si>
  <si>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</si>
  <si>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</si>
  <si>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</si>
  <si>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</si>
  <si>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</si>
  <si>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</si>
  <si>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</si>
  <si>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</si>
  <si>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</si>
  <si>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</si>
  <si>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</si>
  <si>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</si>
  <si>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</si>
  <si>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</si>
  <si>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</si>
  <si>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</si>
  <si>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</si>
  <si>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</si>
  <si>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</si>
  <si>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</si>
  <si>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</si>
  <si>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</si>
  <si>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</si>
  <si>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</si>
  <si>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</si>
  <si>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</si>
  <si>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</si>
  <si>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</si>
  <si>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</si>
  <si>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</si>
  <si>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</si>
  <si>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</si>
  <si>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</si>
  <si>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</si>
  <si>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</si>
  <si>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</si>
  <si>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</si>
  <si>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</si>
  <si>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</si>
  <si>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</si>
  <si>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</si>
  <si>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</si>
  <si>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</si>
  <si>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</si>
  <si>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</si>
  <si>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</si>
  <si>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</si>
  <si>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</si>
  <si>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</si>
  <si>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</si>
  <si>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</si>
  <si>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</si>
  <si>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</si>
  <si>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</si>
  <si>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</si>
  <si>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</si>
  <si>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</si>
  <si>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</si>
  <si>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</si>
  <si>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</si>
  <si>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</si>
  <si>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</si>
  <si>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</si>
  <si>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</si>
  <si>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</si>
  <si>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</si>
  <si>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</si>
  <si>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</si>
  <si>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</si>
  <si>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</si>
  <si>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</si>
  <si>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</si>
  <si>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</si>
  <si>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</si>
  <si>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</si>
  <si>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</si>
  <si>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</si>
  <si>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</si>
  <si>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</si>
  <si>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</si>
  <si>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</si>
  <si>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</si>
  <si>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</si>
  <si>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</si>
  <si>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</si>
  <si>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</si>
  <si>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</si>
  <si>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</si>
  <si>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</si>
  <si>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</si>
  <si>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</si>
  <si>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</si>
  <si>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</si>
  <si>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</si>
  <si>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</si>
  <si>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</si>
  <si>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</si>
  <si>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</si>
  <si>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</si>
  <si>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</si>
  <si>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</si>
  <si>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</si>
  <si>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</si>
  <si>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</si>
  <si>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</si>
  <si>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</si>
  <si>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</si>
  <si>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</si>
  <si>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</si>
  <si>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</si>
  <si>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</si>
  <si>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</si>
  <si>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</si>
  <si>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</si>
  <si>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</si>
  <si>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</si>
  <si>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</si>
  <si>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</si>
  <si>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</si>
  <si>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</si>
  <si>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</si>
  <si>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</si>
  <si>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</si>
  <si>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</si>
  <si>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</si>
  <si>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</si>
  <si>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</si>
  <si>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</si>
  <si>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</si>
  <si>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</si>
  <si>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</si>
  <si>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</si>
  <si>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</si>
  <si>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</si>
  <si>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</si>
  <si>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</si>
  <si>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</si>
  <si>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</si>
  <si>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</si>
  <si>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</si>
  <si>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</si>
  <si>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</si>
  <si>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</si>
  <si>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</si>
  <si>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</si>
  <si>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</si>
  <si>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</si>
  <si>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</si>
  <si>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</si>
  <si>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</si>
  <si>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</si>
  <si>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</si>
  <si>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</si>
  <si>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</si>
  <si>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</si>
  <si>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</si>
  <si>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</si>
  <si>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</si>
  <si>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</si>
  <si>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</si>
  <si>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</si>
  <si>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</si>
  <si>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</si>
  <si>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</si>
  <si>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</si>
  <si>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</si>
  <si>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</si>
  <si>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</si>
  <si>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</si>
  <si>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</si>
  <si>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</si>
  <si>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</si>
  <si>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</si>
  <si>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</si>
  <si>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</si>
  <si>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</si>
  <si>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</si>
  <si>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</si>
  <si>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</si>
  <si>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</si>
  <si>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</si>
  <si>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</si>
  <si>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</si>
  <si>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</si>
  <si>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</si>
  <si>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</si>
  <si>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</si>
  <si>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</si>
  <si>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</si>
  <si>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</si>
  <si>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</si>
  <si>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</si>
  <si>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</si>
  <si>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</si>
  <si>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</si>
  <si>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</si>
  <si>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</si>
  <si>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</si>
  <si>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</si>
  <si>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</si>
  <si>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</si>
  <si>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</si>
  <si>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</si>
  <si>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</si>
  <si>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</si>
  <si>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</si>
  <si>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</si>
  <si>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</si>
  <si>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</si>
  <si>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</si>
  <si>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</si>
  <si>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</si>
  <si>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</si>
  <si>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</si>
  <si>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</si>
  <si>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</si>
  <si>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</si>
  <si>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</si>
  <si>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</si>
  <si>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</si>
  <si>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</si>
  <si>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</si>
  <si>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</si>
  <si>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</si>
  <si>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</si>
  <si>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</si>
  <si>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</si>
  <si>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</si>
  <si>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</si>
  <si>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</si>
  <si>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</si>
  <si>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</si>
  <si>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</si>
  <si>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</si>
  <si>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</si>
  <si>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</si>
  <si>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</si>
  <si>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</si>
  <si>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</si>
  <si>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</si>
  <si>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</si>
  <si>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</si>
  <si>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</si>
  <si>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</si>
  <si>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</si>
  <si>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</si>
  <si>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</si>
  <si>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</si>
  <si>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</si>
  <si>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</si>
  <si>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</si>
  <si>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</si>
  <si>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</si>
  <si>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</si>
  <si>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</si>
  <si>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</si>
  <si>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</si>
  <si>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</si>
  <si>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</si>
  <si>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</si>
  <si>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</si>
  <si>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</si>
  <si>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</si>
  <si>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</si>
  <si>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</si>
  <si>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</si>
  <si>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</si>
  <si>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</si>
  <si>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</si>
  <si>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</si>
  <si>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</si>
  <si>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</si>
  <si>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</si>
  <si>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</si>
  <si>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</si>
  <si>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</si>
  <si>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</si>
  <si>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</si>
  <si>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</si>
  <si>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</si>
  <si>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</si>
  <si>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</si>
  <si>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</si>
  <si>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</si>
  <si>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</si>
  <si>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</si>
  <si>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</si>
  <si>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</si>
  <si>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</si>
  <si>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</si>
  <si>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</si>
  <si>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</si>
  <si>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</si>
  <si>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</si>
  <si>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</si>
  <si>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</si>
  <si>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</si>
  <si>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</si>
  <si>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</si>
  <si>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</si>
  <si>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</si>
  <si>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</si>
  <si>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</si>
  <si>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</si>
  <si>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</si>
  <si>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</si>
  <si>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</si>
  <si>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</si>
  <si>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</si>
  <si>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</si>
  <si>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</si>
  <si>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</si>
  <si>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</si>
  <si>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</si>
  <si>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</si>
  <si>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</si>
  <si>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</si>
  <si>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</si>
  <si>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</si>
  <si>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</si>
  <si>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</si>
  <si>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</si>
  <si>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</si>
  <si>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</si>
  <si>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</si>
  <si>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</si>
  <si>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</si>
  <si>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</si>
  <si>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</si>
  <si>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</si>
  <si>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</si>
  <si>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</si>
  <si>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</si>
  <si>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</si>
  <si>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</si>
  <si>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</si>
  <si>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</si>
  <si>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</si>
  <si>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</si>
  <si>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</si>
  <si>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</si>
  <si>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</si>
  <si>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</si>
  <si>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</si>
  <si>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</si>
  <si>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</si>
  <si>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</si>
  <si>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</si>
  <si>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</si>
  <si>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</si>
  <si>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</si>
  <si>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</si>
  <si>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</si>
  <si>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</si>
  <si>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</si>
  <si>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</si>
  <si>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</si>
  <si>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</si>
  <si>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</si>
  <si>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</si>
  <si>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</si>
  <si>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</si>
  <si>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</si>
  <si>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</si>
  <si>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</si>
  <si>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</si>
  <si>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</si>
  <si>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</si>
  <si>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</si>
  <si>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</si>
  <si>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</si>
  <si>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</si>
  <si>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</si>
  <si>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</si>
  <si>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</si>
  <si>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</si>
  <si>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</si>
  <si>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</si>
  <si>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</si>
  <si>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</si>
  <si>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</si>
  <si>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</si>
  <si>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</si>
  <si>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</si>
  <si>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</si>
  <si>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</si>
  <si>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</si>
  <si>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</si>
  <si>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</si>
  <si>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</si>
  <si>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</si>
  <si>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</si>
  <si>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</si>
  <si>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</si>
  <si>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</si>
  <si>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</si>
  <si>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</si>
  <si>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</si>
  <si>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</si>
  <si>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</si>
  <si>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</si>
  <si>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</si>
  <si>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</si>
  <si>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</si>
  <si>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</si>
  <si>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</si>
  <si>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</si>
  <si>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</si>
  <si>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</si>
  <si>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</si>
  <si>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</si>
  <si>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</si>
  <si>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</si>
  <si>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</si>
  <si>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</si>
  <si>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</si>
  <si>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</si>
  <si>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</si>
  <si>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</si>
  <si>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</si>
  <si>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</si>
  <si>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</si>
  <si>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</si>
  <si>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</si>
  <si>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</si>
  <si>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</si>
  <si>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</si>
  <si>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</si>
  <si>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</si>
  <si>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</si>
  <si>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</si>
  <si>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</si>
  <si>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</si>
  <si>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</si>
  <si>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</si>
  <si>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</si>
  <si>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</si>
  <si>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</si>
  <si>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</si>
  <si>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</si>
  <si>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</si>
  <si>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</si>
  <si>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</si>
  <si>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</si>
  <si>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</si>
  <si>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</si>
  <si>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</si>
  <si>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</si>
  <si>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</si>
  <si>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</si>
  <si>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</si>
  <si>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</si>
  <si>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</si>
  <si>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</si>
  <si>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</si>
  <si>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</si>
  <si>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</si>
  <si>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</si>
  <si>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</si>
  <si>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</si>
  <si>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</si>
  <si>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</si>
  <si>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</si>
  <si>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</si>
  <si>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</si>
  <si>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</si>
  <si>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</si>
  <si>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</si>
  <si>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</si>
  <si>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</si>
  <si>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</si>
  <si>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</si>
  <si>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</si>
  <si>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</si>
  <si>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</si>
  <si>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</si>
  <si>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</si>
  <si>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</si>
  <si>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</si>
  <si>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</si>
  <si>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</si>
  <si>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</si>
  <si>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</si>
  <si>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</si>
  <si>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</si>
  <si>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</si>
  <si>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</si>
  <si>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</si>
  <si>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</si>
  <si>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</si>
  <si>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</si>
  <si>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</si>
  <si>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</si>
  <si>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</si>
  <si>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</si>
  <si>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</si>
  <si>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</si>
  <si>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</si>
  <si>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</si>
  <si>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</si>
  <si>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</si>
  <si>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</si>
  <si>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</si>
  <si>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</si>
  <si>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</si>
  <si>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</si>
  <si>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</si>
  <si>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</si>
  <si>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</si>
  <si>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</si>
  <si>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</si>
  <si>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</si>
  <si>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</si>
  <si>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</si>
  <si>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</si>
  <si>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</si>
  <si>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</si>
  <si>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</si>
  <si>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</si>
  <si>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</si>
  <si>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</si>
  <si>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</si>
  <si>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</si>
  <si>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</si>
  <si>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</si>
  <si>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</si>
  <si>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</si>
  <si>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</si>
  <si>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</si>
  <si>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</si>
  <si>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</si>
  <si>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</si>
  <si>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</si>
  <si>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</si>
  <si>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</si>
  <si>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</si>
  <si>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</si>
  <si>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</si>
  <si>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</si>
  <si>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</si>
  <si>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</si>
  <si>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</si>
  <si>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</si>
  <si>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</si>
  <si>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</si>
  <si>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</si>
  <si>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</si>
  <si>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</si>
  <si>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</si>
  <si>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</si>
  <si>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</si>
  <si>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</si>
  <si>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</si>
  <si>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</si>
  <si>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</si>
  <si>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</si>
  <si>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</si>
  <si>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</si>
  <si>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</si>
  <si>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</si>
  <si>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</si>
  <si>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</si>
  <si>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</si>
  <si>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</si>
  <si>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</si>
  <si>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</si>
  <si>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</si>
  <si>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</si>
  <si>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</si>
  <si>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</si>
  <si>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</si>
  <si>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</si>
  <si>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</si>
  <si>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</si>
  <si>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</si>
  <si>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</si>
  <si>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</si>
  <si>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</si>
  <si>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</si>
  <si>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</si>
  <si>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</si>
  <si>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</si>
  <si>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</si>
  <si>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</si>
  <si>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</si>
  <si>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</si>
  <si>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</si>
  <si>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</si>
  <si>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</si>
  <si>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</si>
  <si>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</si>
  <si>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</si>
  <si>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</si>
  <si>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</si>
  <si>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</si>
  <si>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</si>
  <si>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</si>
  <si>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</si>
  <si>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</si>
  <si>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</si>
  <si>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</si>
  <si>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</si>
  <si>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</si>
  <si>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</si>
  <si>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</si>
  <si>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</si>
  <si>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</si>
  <si>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</si>
  <si>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</si>
  <si>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</si>
  <si>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</si>
  <si>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</si>
  <si>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</si>
  <si>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</si>
  <si>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</si>
  <si>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</si>
  <si>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</si>
  <si>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</si>
  <si>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</si>
  <si>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</si>
  <si>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</si>
  <si>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</si>
  <si>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</si>
  <si>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</si>
  <si>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</si>
  <si>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</si>
  <si>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</si>
  <si>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</si>
  <si>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</si>
  <si>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</si>
  <si>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</si>
  <si>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</si>
  <si>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</si>
  <si>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</si>
  <si>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</si>
  <si>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</si>
  <si>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</si>
  <si>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</si>
  <si>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</si>
  <si>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</si>
  <si>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</si>
  <si>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</si>
  <si>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</si>
  <si>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</si>
  <si>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</si>
  <si>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</si>
  <si>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</si>
  <si>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</si>
  <si>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</si>
  <si>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</si>
  <si>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</si>
  <si>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</si>
  <si>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</si>
  <si>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</si>
  <si>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</si>
  <si>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</si>
  <si>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</si>
  <si>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</si>
  <si>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</si>
  <si>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</si>
  <si>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</si>
  <si>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</si>
  <si>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</si>
  <si>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</si>
  <si>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</si>
  <si>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</si>
  <si>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</si>
  <si>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</si>
  <si>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</si>
  <si>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</si>
  <si>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</si>
  <si>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</si>
  <si>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</si>
  <si>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</si>
  <si>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</si>
  <si>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</si>
  <si>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</si>
  <si>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</si>
  <si>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</si>
  <si>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</si>
  <si>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</si>
  <si>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</si>
  <si>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</si>
  <si>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</si>
  <si>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</si>
  <si>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</si>
  <si>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</si>
  <si>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</si>
  <si>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</si>
  <si>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</si>
  <si>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</si>
  <si>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</si>
  <si>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</si>
  <si>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</si>
  <si>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</si>
  <si>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</si>
  <si>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</si>
  <si>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</si>
  <si>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</si>
  <si>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</si>
  <si>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</si>
  <si>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</si>
  <si>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</si>
  <si>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</si>
  <si>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</si>
  <si>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</si>
  <si>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</si>
  <si>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</si>
  <si>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</si>
  <si>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</si>
  <si>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</si>
  <si>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</si>
  <si>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</si>
  <si>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</si>
  <si>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</si>
  <si>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</si>
  <si>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</si>
  <si>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</si>
  <si>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</si>
  <si>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</si>
  <si>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</si>
  <si>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</si>
  <si>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</si>
  <si>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</si>
  <si>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</si>
  <si>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</si>
  <si>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</si>
  <si>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</si>
  <si>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</si>
  <si>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</si>
  <si>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</si>
  <si>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</si>
  <si>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</si>
  <si>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</si>
  <si>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</si>
  <si>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</si>
  <si>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</si>
  <si>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</si>
  <si>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</si>
  <si>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</si>
  <si>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</si>
  <si>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</si>
  <si>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</si>
  <si>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</si>
  <si>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</si>
  <si>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</si>
  <si>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</si>
  <si>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</si>
  <si>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</si>
  <si>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</si>
  <si>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</si>
  <si>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</si>
  <si>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</si>
  <si>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</si>
  <si>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</si>
  <si>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</si>
  <si>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</si>
  <si>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</si>
  <si>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</si>
  <si>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</si>
  <si>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</si>
  <si>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</si>
  <si>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</si>
  <si>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</si>
  <si>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</si>
  <si>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</si>
  <si>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</si>
  <si>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</si>
  <si>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</si>
  <si>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</si>
  <si>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</si>
  <si>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</si>
  <si>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</si>
  <si>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</si>
  <si>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</si>
  <si>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</si>
  <si>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</si>
  <si>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</si>
  <si>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</si>
  <si>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</si>
  <si>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</si>
  <si>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</si>
  <si>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</si>
  <si>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</si>
  <si>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</si>
  <si>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</si>
  <si>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</si>
  <si>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</si>
  <si>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</si>
  <si>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</si>
  <si>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</si>
  <si>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</si>
  <si>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</si>
  <si>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</si>
  <si>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</si>
  <si>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</si>
  <si>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</si>
  <si>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</si>
  <si>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</si>
  <si>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</si>
  <si>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</si>
  <si>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</si>
  <si>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</si>
  <si>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</si>
  <si>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</si>
  <si>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</si>
  <si>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</si>
  <si>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</si>
  <si>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</si>
  <si>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</si>
  <si>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</si>
  <si>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</si>
  <si>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</si>
  <si>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</si>
  <si>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</si>
  <si>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1. RAZRED</t>
  </si>
  <si>
    <t xml:space="preserve">Luka </t>
  </si>
  <si>
    <t>Jarnjak</t>
  </si>
  <si>
    <t>Lea</t>
  </si>
  <si>
    <t>Šinjori</t>
  </si>
  <si>
    <t>Tea</t>
  </si>
  <si>
    <t>Novaković</t>
  </si>
  <si>
    <t>Varaždin</t>
  </si>
  <si>
    <t>V</t>
  </si>
  <si>
    <t>Varaždinska</t>
  </si>
  <si>
    <t>Paula</t>
  </si>
  <si>
    <t xml:space="preserve">Edo </t>
  </si>
  <si>
    <t>Vasović</t>
  </si>
  <si>
    <t>Vesna</t>
  </si>
  <si>
    <t>Maček</t>
  </si>
  <si>
    <t>69716056910</t>
  </si>
  <si>
    <t>67429737653</t>
  </si>
  <si>
    <t>Kaia-Rea</t>
  </si>
  <si>
    <t>32775404635</t>
  </si>
  <si>
    <t>Andrašek</t>
  </si>
  <si>
    <t>66289845641</t>
  </si>
  <si>
    <t>17404801080</t>
  </si>
  <si>
    <t>Damjan</t>
  </si>
  <si>
    <t>Geček</t>
  </si>
  <si>
    <t>Ivana</t>
  </si>
  <si>
    <t>Mađarić</t>
  </si>
  <si>
    <t>01993552729</t>
  </si>
  <si>
    <t>Patrick</t>
  </si>
  <si>
    <t>Ostrognaj</t>
  </si>
  <si>
    <t>49921529793</t>
  </si>
  <si>
    <t>Viktoria</t>
  </si>
  <si>
    <t>Pupek</t>
  </si>
  <si>
    <t>Marko</t>
  </si>
  <si>
    <t>Godinić</t>
  </si>
  <si>
    <t>19671490050</t>
  </si>
  <si>
    <t>Cesarec</t>
  </si>
  <si>
    <t>Varga</t>
  </si>
  <si>
    <t>Dragica</t>
  </si>
  <si>
    <t>Marčec</t>
  </si>
  <si>
    <t>Pintarić</t>
  </si>
  <si>
    <t>Jakov</t>
  </si>
  <si>
    <t>Novak</t>
  </si>
  <si>
    <t>Abel</t>
  </si>
  <si>
    <t>Jakopec</t>
  </si>
  <si>
    <t>Karmen</t>
  </si>
  <si>
    <t>Kunović Martić</t>
  </si>
  <si>
    <t>Lovro</t>
  </si>
  <si>
    <t>Bujanec</t>
  </si>
  <si>
    <t>Marija Magdalena</t>
  </si>
  <si>
    <t>Koprek</t>
  </si>
  <si>
    <t>Haramija</t>
  </si>
  <si>
    <t>Gašpar</t>
  </si>
  <si>
    <t>0414678424</t>
  </si>
  <si>
    <t xml:space="preserve">Kristian </t>
  </si>
  <si>
    <t>Jerak</t>
  </si>
  <si>
    <t>Jelena</t>
  </si>
  <si>
    <t>Vugrinec</t>
  </si>
  <si>
    <t>02745199799</t>
  </si>
  <si>
    <t>Elena</t>
  </si>
  <si>
    <t>Čokor</t>
  </si>
  <si>
    <t xml:space="preserve">Tea </t>
  </si>
  <si>
    <t>Kranjec</t>
  </si>
  <si>
    <t>Martinčević</t>
  </si>
  <si>
    <t>Šarolić</t>
  </si>
  <si>
    <t>Krunoslav</t>
  </si>
  <si>
    <t>Rukelj</t>
  </si>
  <si>
    <t>60177429931</t>
  </si>
  <si>
    <t>Benjamin</t>
  </si>
  <si>
    <t>Maloić</t>
  </si>
  <si>
    <t>Dubravka</t>
  </si>
  <si>
    <t>Ivanec</t>
  </si>
  <si>
    <t>08811371749</t>
  </si>
  <si>
    <t>Maša</t>
  </si>
  <si>
    <t>Krtanjek</t>
  </si>
  <si>
    <t>74405856559</t>
  </si>
  <si>
    <t>Klara</t>
  </si>
  <si>
    <t>Zebec</t>
  </si>
  <si>
    <t>47643026436</t>
  </si>
  <si>
    <t>Anja</t>
  </si>
  <si>
    <t>Peharda</t>
  </si>
  <si>
    <t>Kutnjak</t>
  </si>
  <si>
    <t>ŽUPANIJSKO NATJECANJE IZ GEOGRAFIJE</t>
  </si>
  <si>
    <t>LJESTVICA KONAČNOG PORETKA</t>
  </si>
  <si>
    <t>Zdravka Grđan, prof.</t>
  </si>
  <si>
    <t>Varaždin, 1.3.2018.</t>
  </si>
  <si>
    <t>Predsjednica Županijskog povjerenstva:</t>
  </si>
  <si>
    <t>15391 MARS</t>
  </si>
  <si>
    <t>73371 AZIMUT</t>
  </si>
  <si>
    <t>30503 ANTICIKLONA</t>
  </si>
  <si>
    <t>17381 LOPTA</t>
  </si>
  <si>
    <t>74405 APOLON</t>
  </si>
  <si>
    <t>55555 SREĆA</t>
  </si>
  <si>
    <t>19501 JESEN</t>
  </si>
  <si>
    <t>09846 VULKAN</t>
  </si>
  <si>
    <t>99999 KARTA</t>
  </si>
  <si>
    <t>43634 AUTO</t>
  </si>
  <si>
    <t>13083 EUROPA</t>
  </si>
  <si>
    <t>12345 KARTA</t>
  </si>
  <si>
    <t>20043 MJESEC</t>
  </si>
  <si>
    <t>11023 PUDING</t>
  </si>
  <si>
    <t>10000 ZVIJEZDA</t>
  </si>
  <si>
    <t>88888 SAT</t>
  </si>
  <si>
    <t>83202 STEPENICA</t>
  </si>
  <si>
    <t>11025 MARS</t>
  </si>
  <si>
    <t>17893 NEBO</t>
  </si>
  <si>
    <t>28902 KLUPA</t>
  </si>
  <si>
    <t>12076 DEUS</t>
  </si>
  <si>
    <t>16052 MADRID</t>
  </si>
  <si>
    <t>11111 LOKOMOTIVA</t>
  </si>
  <si>
    <t>12345 AUSPUH</t>
  </si>
  <si>
    <t>82634 OBLAK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</si>
</sst>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0" fillId="0" borderId="0" xfId="50" applyFont="1" applyFill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49" fontId="3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0" fontId="20" fillId="0" borderId="0" xfId="50" applyFont="1" applyFill="1" applyBorder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20" fillId="0" borderId="0" xfId="50" applyFill="1" applyBorder="1">
      <alignment/>
      <protection/>
    </xf>
    <xf numFmtId="0" fontId="3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428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86"/>
  <sheetViews>
    <sheetView tabSelected="1" zoomScalePageLayoutView="0" workbookViewId="0" topLeftCell="A15">
      <selection activeCell="A33" sqref="A33"/>
    </sheetView>
  </sheetViews>
  <sheetFormatPr defaultColWidth="9.140625" defaultRowHeight="15" outlineLevelCol="1"/>
  <cols>
    <col min="1" max="1" width="3.7109375" style="1" customWidth="1"/>
    <col min="2" max="2" width="12.28125" style="2" customWidth="1"/>
    <col min="3" max="3" width="17.00390625" style="0" customWidth="1"/>
    <col min="4" max="5" width="11.8515625" style="0" customWidth="1"/>
    <col min="6" max="7" width="12.140625" style="0" customWidth="1"/>
    <col min="8" max="8" width="11.140625" style="0" customWidth="1"/>
    <col min="9" max="9" width="14.28125" style="0" customWidth="1"/>
    <col min="10" max="10" width="9.57421875" style="0" customWidth="1"/>
    <col min="11" max="11" width="9.28125" style="0" customWidth="1"/>
    <col min="12" max="12" width="10.421875" style="0" customWidth="1"/>
    <col min="13" max="13" width="13.140625" style="0" customWidth="1"/>
    <col min="14" max="14" width="14.7109375" style="0" customWidth="1"/>
    <col min="15" max="15" width="6.57421875" style="0" customWidth="1"/>
    <col min="16" max="16" width="12.7109375" style="0" customWidth="1"/>
    <col min="17" max="17" width="33.8515625" style="0" customWidth="1"/>
    <col min="18" max="18" width="14.421875" style="0" bestFit="1" customWidth="1"/>
    <col min="19" max="19" width="14.8515625" style="0" bestFit="1" customWidth="1"/>
    <col min="46" max="46" width="11.00390625" style="0" hidden="1" customWidth="1" outlineLevel="1"/>
    <col min="47" max="47" width="11.421875" style="0" hidden="1" customWidth="1" outlineLevel="1"/>
    <col min="48" max="48" width="69.7109375" style="0" hidden="1" customWidth="1" outlineLevel="1"/>
    <col min="49" max="49" width="9.140625" style="0" hidden="1" customWidth="1" outlineLevel="1"/>
    <col min="50" max="50" width="9.140625" style="0" customWidth="1" collapsed="1"/>
    <col min="138" max="138" width="9.28125" style="0" customWidth="1"/>
  </cols>
  <sheetData>
    <row r="1" spans="1:48" s="5" customFormat="1" ht="15">
      <c r="A1" s="3"/>
      <c r="B1" s="4"/>
      <c r="AV1"/>
    </row>
    <row r="2" spans="1:49" s="5" customFormat="1" ht="15">
      <c r="A2" s="3"/>
      <c r="B2" s="4"/>
      <c r="E2" s="5" t="s">
        <v>1642</v>
      </c>
      <c r="AT2" t="s">
        <v>0</v>
      </c>
      <c r="AU2" t="s">
        <v>1</v>
      </c>
      <c r="AV2" t="s">
        <v>2</v>
      </c>
      <c r="AW2" t="s">
        <v>3</v>
      </c>
    </row>
    <row r="3" spans="1:49" s="5" customFormat="1" ht="15">
      <c r="A3" s="3"/>
      <c r="B3" s="4"/>
      <c r="E3" s="5" t="s">
        <v>1643</v>
      </c>
      <c r="AT3" t="s">
        <v>4</v>
      </c>
      <c r="AU3" t="s">
        <v>5</v>
      </c>
      <c r="AV3" t="s">
        <v>6</v>
      </c>
      <c r="AW3" t="s">
        <v>7</v>
      </c>
    </row>
    <row r="4" spans="1:49" s="5" customFormat="1" ht="15">
      <c r="A4" s="3"/>
      <c r="B4" s="4"/>
      <c r="E4" s="5" t="s">
        <v>1561</v>
      </c>
      <c r="AT4" t="s">
        <v>8</v>
      </c>
      <c r="AU4" t="s">
        <v>9</v>
      </c>
      <c r="AV4" t="s">
        <v>10</v>
      </c>
      <c r="AW4" t="s">
        <v>11</v>
      </c>
    </row>
    <row r="5" spans="1:49" s="5" customFormat="1" ht="15">
      <c r="A5" s="3"/>
      <c r="B5" s="4"/>
      <c r="AT5" t="s">
        <v>12</v>
      </c>
      <c r="AU5" t="s">
        <v>13</v>
      </c>
      <c r="AV5" t="s">
        <v>14</v>
      </c>
      <c r="AW5" t="s">
        <v>15</v>
      </c>
    </row>
    <row r="6" spans="1:49" s="5" customFormat="1" ht="15">
      <c r="A6" s="3"/>
      <c r="B6" s="4"/>
      <c r="AT6" t="s">
        <v>16</v>
      </c>
      <c r="AU6" t="s">
        <v>17</v>
      </c>
      <c r="AV6" t="s">
        <v>18</v>
      </c>
      <c r="AW6" t="s">
        <v>19</v>
      </c>
    </row>
    <row r="7" spans="1:249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1442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35</v>
      </c>
      <c r="Q7" s="8" t="s">
        <v>1444</v>
      </c>
      <c r="R7" s="8" t="s">
        <v>1552</v>
      </c>
      <c r="S7" s="8" t="s">
        <v>1553</v>
      </c>
      <c r="AT7" t="s">
        <v>36</v>
      </c>
      <c r="AU7" t="s">
        <v>37</v>
      </c>
      <c r="AV7" t="s">
        <v>38</v>
      </c>
      <c r="AW7" t="s">
        <v>39</v>
      </c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49" ht="15">
      <c r="A8" s="24">
        <v>1</v>
      </c>
      <c r="B8" s="25">
        <v>67048770077</v>
      </c>
      <c r="C8" s="18" t="s">
        <v>1593</v>
      </c>
      <c r="D8" s="18" t="s">
        <v>1600</v>
      </c>
      <c r="E8" s="18" t="s">
        <v>53</v>
      </c>
      <c r="F8" s="18">
        <v>217</v>
      </c>
      <c r="G8" s="18" t="s">
        <v>46</v>
      </c>
      <c r="H8" s="18" t="s">
        <v>1598</v>
      </c>
      <c r="I8" s="18" t="s">
        <v>1599</v>
      </c>
      <c r="J8" s="18">
        <v>2406</v>
      </c>
      <c r="K8" s="18" t="s">
        <v>1568</v>
      </c>
      <c r="L8" s="18" t="s">
        <v>1569</v>
      </c>
      <c r="M8" s="27" t="s">
        <v>1570</v>
      </c>
      <c r="N8" s="27">
        <v>1</v>
      </c>
      <c r="O8" s="27">
        <v>51</v>
      </c>
      <c r="P8" s="27" t="s">
        <v>1647</v>
      </c>
      <c r="Q8" s="27" t="str">
        <f>VLOOKUP(J:J,Sheet2!A:B,2,0)</f>
        <v>Prva gimnazija - Varaždin</v>
      </c>
      <c r="AT8" t="s">
        <v>41</v>
      </c>
      <c r="AU8" t="s">
        <v>42</v>
      </c>
      <c r="AV8" t="s">
        <v>43</v>
      </c>
      <c r="AW8" t="s">
        <v>44</v>
      </c>
    </row>
    <row r="9" spans="1:49" ht="15">
      <c r="A9" s="24">
        <v>2</v>
      </c>
      <c r="B9" s="25">
        <v>91813829259</v>
      </c>
      <c r="C9" s="18" t="s">
        <v>1593</v>
      </c>
      <c r="D9" s="18" t="s">
        <v>1597</v>
      </c>
      <c r="E9" s="18" t="s">
        <v>53</v>
      </c>
      <c r="F9" s="18">
        <v>217</v>
      </c>
      <c r="G9" s="18" t="s">
        <v>46</v>
      </c>
      <c r="H9" s="18" t="s">
        <v>1598</v>
      </c>
      <c r="I9" s="18" t="s">
        <v>1599</v>
      </c>
      <c r="J9" s="26">
        <v>2406</v>
      </c>
      <c r="K9" s="18" t="s">
        <v>1568</v>
      </c>
      <c r="L9" s="18" t="s">
        <v>1569</v>
      </c>
      <c r="M9" s="27" t="s">
        <v>1570</v>
      </c>
      <c r="N9" s="27">
        <v>2</v>
      </c>
      <c r="O9" s="27">
        <v>48</v>
      </c>
      <c r="P9" s="27" t="s">
        <v>1648</v>
      </c>
      <c r="Q9" s="27" t="str">
        <f>VLOOKUP(J:J,Sheet2!A:B,2,0)</f>
        <v>Prva gimnazija - Varaždin</v>
      </c>
      <c r="AT9" t="s">
        <v>45</v>
      </c>
      <c r="AU9" t="s">
        <v>46</v>
      </c>
      <c r="AV9" t="s">
        <v>47</v>
      </c>
      <c r="AW9" t="s">
        <v>48</v>
      </c>
    </row>
    <row r="10" spans="1:49" ht="15">
      <c r="A10" s="24">
        <v>3</v>
      </c>
      <c r="B10" s="25">
        <v>48875628177</v>
      </c>
      <c r="C10" s="18" t="s">
        <v>1609</v>
      </c>
      <c r="D10" s="18" t="s">
        <v>1610</v>
      </c>
      <c r="E10" s="18" t="s">
        <v>53</v>
      </c>
      <c r="F10" s="18">
        <v>217</v>
      </c>
      <c r="G10" s="18" t="s">
        <v>46</v>
      </c>
      <c r="H10" s="18" t="s">
        <v>1598</v>
      </c>
      <c r="I10" s="18" t="s">
        <v>1599</v>
      </c>
      <c r="J10" s="18">
        <v>2406</v>
      </c>
      <c r="K10" s="18" t="s">
        <v>1568</v>
      </c>
      <c r="L10" s="18" t="s">
        <v>1569</v>
      </c>
      <c r="M10" s="27" t="s">
        <v>1570</v>
      </c>
      <c r="N10" s="27">
        <v>3</v>
      </c>
      <c r="O10" s="27">
        <v>47</v>
      </c>
      <c r="P10" s="27" t="s">
        <v>1649</v>
      </c>
      <c r="Q10" s="27" t="str">
        <f>VLOOKUP(J:J,Sheet2!A:B,2,0)</f>
        <v>Prva gimnazija - Varaždin</v>
      </c>
      <c r="AT10" t="s">
        <v>49</v>
      </c>
      <c r="AU10" t="s">
        <v>50</v>
      </c>
      <c r="AV10" t="s">
        <v>51</v>
      </c>
      <c r="AW10" t="s">
        <v>52</v>
      </c>
    </row>
    <row r="11" spans="1:49" ht="15">
      <c r="A11" s="24">
        <v>4</v>
      </c>
      <c r="B11" s="28" t="s">
        <v>1627</v>
      </c>
      <c r="C11" s="27" t="s">
        <v>1628</v>
      </c>
      <c r="D11" s="27" t="s">
        <v>1629</v>
      </c>
      <c r="E11" s="27" t="s">
        <v>53</v>
      </c>
      <c r="F11" s="27">
        <v>217</v>
      </c>
      <c r="G11" s="27" t="s">
        <v>46</v>
      </c>
      <c r="H11" s="27" t="s">
        <v>1630</v>
      </c>
      <c r="I11" s="27" t="s">
        <v>1641</v>
      </c>
      <c r="J11" s="27">
        <v>2405</v>
      </c>
      <c r="K11" s="27" t="s">
        <v>1631</v>
      </c>
      <c r="L11" s="18" t="s">
        <v>1569</v>
      </c>
      <c r="M11" s="27" t="s">
        <v>1570</v>
      </c>
      <c r="N11" s="27">
        <v>4</v>
      </c>
      <c r="O11" s="27">
        <v>44</v>
      </c>
      <c r="P11" s="27" t="s">
        <v>1650</v>
      </c>
      <c r="Q11" s="27" t="str">
        <f>VLOOKUP(J:J,Sheet2!A:B,2,0)</f>
        <v>SŠ Ivanec</v>
      </c>
      <c r="AT11" t="s">
        <v>53</v>
      </c>
      <c r="AU11" t="s">
        <v>54</v>
      </c>
      <c r="AV11" t="s">
        <v>55</v>
      </c>
      <c r="AW11" s="5"/>
    </row>
    <row r="12" spans="1:49" ht="15">
      <c r="A12" s="24">
        <v>5</v>
      </c>
      <c r="B12" s="28" t="s">
        <v>1635</v>
      </c>
      <c r="C12" s="27" t="s">
        <v>1636</v>
      </c>
      <c r="D12" s="27" t="s">
        <v>1637</v>
      </c>
      <c r="E12" s="27" t="s">
        <v>53</v>
      </c>
      <c r="F12" s="27">
        <v>217</v>
      </c>
      <c r="G12" s="27" t="s">
        <v>46</v>
      </c>
      <c r="H12" s="27" t="s">
        <v>1630</v>
      </c>
      <c r="I12" s="27" t="s">
        <v>1641</v>
      </c>
      <c r="J12" s="27">
        <v>2405</v>
      </c>
      <c r="K12" s="27" t="s">
        <v>1631</v>
      </c>
      <c r="L12" s="18" t="s">
        <v>1569</v>
      </c>
      <c r="M12" s="27" t="s">
        <v>1570</v>
      </c>
      <c r="N12" s="27">
        <v>4</v>
      </c>
      <c r="O12" s="27">
        <v>44</v>
      </c>
      <c r="P12" s="27" t="s">
        <v>1651</v>
      </c>
      <c r="Q12" s="27" t="str">
        <f>VLOOKUP(J:J,Sheet2!A:B,2,0)</f>
        <v>SŠ Ivanec</v>
      </c>
      <c r="AT12" t="s">
        <v>56</v>
      </c>
      <c r="AU12" t="s">
        <v>57</v>
      </c>
      <c r="AV12" t="s">
        <v>58</v>
      </c>
      <c r="AW12" s="5"/>
    </row>
    <row r="13" spans="1:49" ht="15">
      <c r="A13" s="24">
        <v>6</v>
      </c>
      <c r="B13" s="25">
        <v>18601234997</v>
      </c>
      <c r="C13" s="18" t="s">
        <v>1601</v>
      </c>
      <c r="D13" s="18" t="s">
        <v>1602</v>
      </c>
      <c r="E13" s="18" t="s">
        <v>53</v>
      </c>
      <c r="F13" s="18">
        <v>217</v>
      </c>
      <c r="G13" s="18" t="s">
        <v>46</v>
      </c>
      <c r="H13" s="18" t="s">
        <v>1598</v>
      </c>
      <c r="I13" s="18" t="s">
        <v>1599</v>
      </c>
      <c r="J13" s="18">
        <v>2406</v>
      </c>
      <c r="K13" s="18" t="s">
        <v>1568</v>
      </c>
      <c r="L13" s="18" t="s">
        <v>1569</v>
      </c>
      <c r="M13" s="27" t="s">
        <v>1570</v>
      </c>
      <c r="N13" s="27">
        <v>5</v>
      </c>
      <c r="O13" s="27">
        <v>43</v>
      </c>
      <c r="P13" s="27" t="s">
        <v>1652</v>
      </c>
      <c r="Q13" s="27" t="str">
        <f>VLOOKUP(J:J,Sheet2!A:B,2,0)</f>
        <v>Prva gimnazija - Varaždin</v>
      </c>
      <c r="AT13" t="s">
        <v>59</v>
      </c>
      <c r="AU13" t="s">
        <v>1443</v>
      </c>
      <c r="AV13" t="s">
        <v>60</v>
      </c>
      <c r="AW13" s="5"/>
    </row>
    <row r="14" spans="1:49" ht="15">
      <c r="A14" s="24">
        <v>7</v>
      </c>
      <c r="B14" s="25">
        <v>30457657652</v>
      </c>
      <c r="C14" s="18" t="s">
        <v>1612</v>
      </c>
      <c r="D14" s="18" t="s">
        <v>1611</v>
      </c>
      <c r="E14" s="18" t="s">
        <v>53</v>
      </c>
      <c r="F14" s="18">
        <v>217</v>
      </c>
      <c r="G14" s="18" t="s">
        <v>46</v>
      </c>
      <c r="H14" s="18" t="s">
        <v>1598</v>
      </c>
      <c r="I14" s="18" t="s">
        <v>1599</v>
      </c>
      <c r="J14" s="18">
        <v>2406</v>
      </c>
      <c r="K14" s="18" t="s">
        <v>1568</v>
      </c>
      <c r="L14" s="18" t="s">
        <v>1569</v>
      </c>
      <c r="M14" s="27" t="s">
        <v>1570</v>
      </c>
      <c r="N14" s="27">
        <v>5</v>
      </c>
      <c r="O14" s="27">
        <v>43</v>
      </c>
      <c r="P14" s="27" t="s">
        <v>1653</v>
      </c>
      <c r="Q14" s="27" t="str">
        <f>VLOOKUP(J:J,Sheet2!A:B,2,0)</f>
        <v>Prva gimnazija - Varaždin</v>
      </c>
      <c r="AT14" t="s">
        <v>61</v>
      </c>
      <c r="AU14" s="5"/>
      <c r="AV14" t="s">
        <v>62</v>
      </c>
      <c r="AW14" s="5"/>
    </row>
    <row r="15" spans="1:49" ht="15">
      <c r="A15" s="24">
        <v>8</v>
      </c>
      <c r="B15" s="25">
        <v>14108982070</v>
      </c>
      <c r="C15" s="18" t="s">
        <v>1603</v>
      </c>
      <c r="D15" s="18" t="s">
        <v>1604</v>
      </c>
      <c r="E15" s="18" t="s">
        <v>53</v>
      </c>
      <c r="F15" s="18">
        <v>217</v>
      </c>
      <c r="G15" s="18" t="s">
        <v>46</v>
      </c>
      <c r="H15" s="18" t="s">
        <v>1605</v>
      </c>
      <c r="I15" s="18" t="s">
        <v>1606</v>
      </c>
      <c r="J15" s="18">
        <v>2406</v>
      </c>
      <c r="K15" s="18" t="s">
        <v>1568</v>
      </c>
      <c r="L15" s="18" t="s">
        <v>1569</v>
      </c>
      <c r="M15" s="27" t="s">
        <v>1570</v>
      </c>
      <c r="N15" s="27">
        <v>6</v>
      </c>
      <c r="O15" s="27">
        <v>42</v>
      </c>
      <c r="P15" s="27" t="s">
        <v>1654</v>
      </c>
      <c r="Q15" s="27" t="str">
        <f>VLOOKUP(J:J,Sheet2!A:B,2,0)</f>
        <v>Prva gimnazija - Varaždin</v>
      </c>
      <c r="AT15" t="s">
        <v>63</v>
      </c>
      <c r="AU15" s="5"/>
      <c r="AV15" t="s">
        <v>64</v>
      </c>
      <c r="AW15" s="5"/>
    </row>
    <row r="16" spans="1:49" ht="15">
      <c r="A16" s="24">
        <v>9</v>
      </c>
      <c r="B16" s="25" t="s">
        <v>1613</v>
      </c>
      <c r="C16" s="18" t="s">
        <v>1614</v>
      </c>
      <c r="D16" s="18" t="s">
        <v>1615</v>
      </c>
      <c r="E16" s="18" t="s">
        <v>53</v>
      </c>
      <c r="F16" s="18">
        <v>217</v>
      </c>
      <c r="G16" s="18" t="s">
        <v>46</v>
      </c>
      <c r="H16" s="18" t="s">
        <v>1598</v>
      </c>
      <c r="I16" s="18" t="s">
        <v>1599</v>
      </c>
      <c r="J16" s="18">
        <v>2406</v>
      </c>
      <c r="K16" s="18" t="s">
        <v>1568</v>
      </c>
      <c r="L16" s="18" t="s">
        <v>1569</v>
      </c>
      <c r="M16" s="27" t="s">
        <v>1570</v>
      </c>
      <c r="N16" s="27">
        <v>7</v>
      </c>
      <c r="O16" s="27">
        <v>41</v>
      </c>
      <c r="P16" s="27" t="s">
        <v>1655</v>
      </c>
      <c r="Q16" s="27" t="str">
        <f>VLOOKUP(J:J,Sheet2!A:B,2,0)</f>
        <v>Prva gimnazija - Varaždin</v>
      </c>
      <c r="AT16" t="s">
        <v>65</v>
      </c>
      <c r="AU16" s="5"/>
      <c r="AV16" t="s">
        <v>66</v>
      </c>
      <c r="AW16" s="5"/>
    </row>
    <row r="17" spans="1:49" ht="15">
      <c r="A17" s="24">
        <v>10</v>
      </c>
      <c r="B17" s="25">
        <v>77161613253</v>
      </c>
      <c r="C17" s="18" t="s">
        <v>1607</v>
      </c>
      <c r="D17" s="18" t="s">
        <v>1608</v>
      </c>
      <c r="E17" s="18" t="s">
        <v>53</v>
      </c>
      <c r="F17" s="18">
        <v>217</v>
      </c>
      <c r="G17" s="18" t="s">
        <v>46</v>
      </c>
      <c r="H17" s="18" t="s">
        <v>1598</v>
      </c>
      <c r="I17" s="18" t="s">
        <v>1599</v>
      </c>
      <c r="J17" s="26">
        <v>2406</v>
      </c>
      <c r="K17" s="18" t="s">
        <v>1568</v>
      </c>
      <c r="L17" s="18" t="s">
        <v>1569</v>
      </c>
      <c r="M17" s="27" t="s">
        <v>1570</v>
      </c>
      <c r="N17" s="27">
        <v>8</v>
      </c>
      <c r="O17" s="27">
        <v>39</v>
      </c>
      <c r="P17" s="27" t="s">
        <v>1656</v>
      </c>
      <c r="Q17" s="27" t="str">
        <f>VLOOKUP(J:J,Sheet2!A:B,2,0)</f>
        <v>Prva gimnazija - Varaždin</v>
      </c>
      <c r="AT17" t="s">
        <v>67</v>
      </c>
      <c r="AU17" s="5"/>
      <c r="AV17" t="s">
        <v>68</v>
      </c>
      <c r="AW17" s="5"/>
    </row>
    <row r="18" spans="1:49" ht="15">
      <c r="A18" s="24">
        <v>11</v>
      </c>
      <c r="B18" s="28" t="s">
        <v>1579</v>
      </c>
      <c r="C18" s="27" t="s">
        <v>1578</v>
      </c>
      <c r="D18" s="27" t="s">
        <v>1565</v>
      </c>
      <c r="E18" s="27" t="s">
        <v>53</v>
      </c>
      <c r="F18" s="27">
        <v>217</v>
      </c>
      <c r="G18" s="27" t="s">
        <v>46</v>
      </c>
      <c r="H18" s="27" t="s">
        <v>1566</v>
      </c>
      <c r="I18" s="27" t="s">
        <v>1567</v>
      </c>
      <c r="J18" s="27">
        <v>2407</v>
      </c>
      <c r="K18" s="27" t="s">
        <v>1568</v>
      </c>
      <c r="L18" s="18" t="s">
        <v>1569</v>
      </c>
      <c r="M18" s="27" t="s">
        <v>1570</v>
      </c>
      <c r="N18" s="27">
        <v>9</v>
      </c>
      <c r="O18" s="27">
        <v>38</v>
      </c>
      <c r="P18" s="27" t="s">
        <v>1657</v>
      </c>
      <c r="Q18" s="27" t="str">
        <f>VLOOKUP(J:J,Sheet2!A:B,2,0)</f>
        <v>Druga gimnazija - Varaždin</v>
      </c>
      <c r="AT18" t="s">
        <v>69</v>
      </c>
      <c r="AU18" s="5"/>
      <c r="AV18" t="s">
        <v>70</v>
      </c>
      <c r="AW18" s="5"/>
    </row>
    <row r="19" spans="1:49" ht="15">
      <c r="A19" s="24">
        <v>12</v>
      </c>
      <c r="B19" s="25" t="s">
        <v>1618</v>
      </c>
      <c r="C19" s="18" t="s">
        <v>1619</v>
      </c>
      <c r="D19" s="18" t="s">
        <v>1620</v>
      </c>
      <c r="E19" s="18" t="s">
        <v>53</v>
      </c>
      <c r="F19" s="18">
        <v>217</v>
      </c>
      <c r="G19" s="18" t="s">
        <v>46</v>
      </c>
      <c r="H19" s="18" t="s">
        <v>1598</v>
      </c>
      <c r="I19" s="18" t="s">
        <v>1599</v>
      </c>
      <c r="J19" s="18">
        <v>2406</v>
      </c>
      <c r="K19" s="18" t="s">
        <v>1568</v>
      </c>
      <c r="L19" s="18" t="s">
        <v>1569</v>
      </c>
      <c r="M19" s="27" t="s">
        <v>1570</v>
      </c>
      <c r="N19" s="27">
        <v>9</v>
      </c>
      <c r="O19" s="27">
        <v>38</v>
      </c>
      <c r="P19" s="27" t="s">
        <v>1658</v>
      </c>
      <c r="Q19" s="27" t="str">
        <f>VLOOKUP(J:J,Sheet2!A:B,2,0)</f>
        <v>Prva gimnazija - Varaždin</v>
      </c>
      <c r="AT19" t="s">
        <v>71</v>
      </c>
      <c r="AU19" s="5"/>
      <c r="AV19" t="s">
        <v>72</v>
      </c>
      <c r="AW19" s="5"/>
    </row>
    <row r="20" spans="1:49" ht="15">
      <c r="A20" s="24">
        <v>13</v>
      </c>
      <c r="B20" s="28" t="s">
        <v>1632</v>
      </c>
      <c r="C20" s="27" t="s">
        <v>1633</v>
      </c>
      <c r="D20" s="27" t="s">
        <v>1634</v>
      </c>
      <c r="E20" s="27" t="s">
        <v>53</v>
      </c>
      <c r="F20" s="27">
        <v>217</v>
      </c>
      <c r="G20" s="27" t="s">
        <v>46</v>
      </c>
      <c r="H20" s="27" t="s">
        <v>1630</v>
      </c>
      <c r="I20" s="27" t="s">
        <v>1641</v>
      </c>
      <c r="J20" s="27">
        <v>2405</v>
      </c>
      <c r="K20" s="27" t="s">
        <v>1631</v>
      </c>
      <c r="L20" s="18" t="s">
        <v>1569</v>
      </c>
      <c r="M20" s="27" t="s">
        <v>1570</v>
      </c>
      <c r="N20" s="27">
        <v>9</v>
      </c>
      <c r="O20" s="27">
        <v>38</v>
      </c>
      <c r="P20" s="27" t="s">
        <v>1659</v>
      </c>
      <c r="Q20" s="27" t="str">
        <f>VLOOKUP(J:J,Sheet2!A:B,2,0)</f>
        <v>SŠ Ivanec</v>
      </c>
      <c r="AT20" t="s">
        <v>73</v>
      </c>
      <c r="AU20" s="5"/>
      <c r="AV20" t="s">
        <v>74</v>
      </c>
      <c r="AW20" s="5"/>
    </row>
    <row r="21" spans="1:49" ht="15">
      <c r="A21" s="24">
        <v>14</v>
      </c>
      <c r="B21" s="28" t="s">
        <v>1638</v>
      </c>
      <c r="C21" s="27" t="s">
        <v>1639</v>
      </c>
      <c r="D21" s="27" t="s">
        <v>1640</v>
      </c>
      <c r="E21" s="27" t="s">
        <v>53</v>
      </c>
      <c r="F21" s="27">
        <v>217</v>
      </c>
      <c r="G21" s="27" t="s">
        <v>46</v>
      </c>
      <c r="H21" s="27" t="s">
        <v>1630</v>
      </c>
      <c r="I21" s="27" t="s">
        <v>1641</v>
      </c>
      <c r="J21" s="27">
        <v>2405</v>
      </c>
      <c r="K21" s="27" t="s">
        <v>1631</v>
      </c>
      <c r="L21" s="18" t="s">
        <v>1569</v>
      </c>
      <c r="M21" s="27" t="s">
        <v>1570</v>
      </c>
      <c r="N21" s="27">
        <v>9</v>
      </c>
      <c r="O21" s="27">
        <v>38</v>
      </c>
      <c r="P21" s="27" t="s">
        <v>1660</v>
      </c>
      <c r="Q21" s="27" t="str">
        <f>VLOOKUP(J:J,Sheet2!A:B,2,0)</f>
        <v>SŠ Ivanec</v>
      </c>
      <c r="AT21" t="s">
        <v>75</v>
      </c>
      <c r="AU21" s="5"/>
      <c r="AV21" t="s">
        <v>76</v>
      </c>
      <c r="AW21" s="5"/>
    </row>
    <row r="22" spans="1:49" ht="15">
      <c r="A22" s="24">
        <v>15</v>
      </c>
      <c r="B22" s="25">
        <v>96209053834</v>
      </c>
      <c r="C22" s="18" t="s">
        <v>1621</v>
      </c>
      <c r="D22" s="18" t="s">
        <v>1622</v>
      </c>
      <c r="E22" s="18" t="s">
        <v>53</v>
      </c>
      <c r="F22" s="18">
        <v>217</v>
      </c>
      <c r="G22" s="18" t="s">
        <v>46</v>
      </c>
      <c r="H22" s="18" t="s">
        <v>1598</v>
      </c>
      <c r="I22" s="18" t="s">
        <v>1599</v>
      </c>
      <c r="J22" s="26">
        <v>2406</v>
      </c>
      <c r="K22" s="18" t="s">
        <v>1568</v>
      </c>
      <c r="L22" s="18" t="s">
        <v>1569</v>
      </c>
      <c r="M22" s="27" t="s">
        <v>1570</v>
      </c>
      <c r="N22" s="27">
        <v>10</v>
      </c>
      <c r="O22" s="27">
        <v>37</v>
      </c>
      <c r="P22" s="27" t="s">
        <v>1661</v>
      </c>
      <c r="Q22" s="27" t="str">
        <f>VLOOKUP(J:J,Sheet2!A:B,2,0)</f>
        <v>Prva gimnazija - Varaždin</v>
      </c>
      <c r="AT22" t="s">
        <v>77</v>
      </c>
      <c r="AU22" s="5"/>
      <c r="AV22" t="s">
        <v>78</v>
      </c>
      <c r="AW22" s="5"/>
    </row>
    <row r="23" spans="1:49" ht="15">
      <c r="A23" s="24">
        <v>16</v>
      </c>
      <c r="B23" s="25">
        <v>28156329998</v>
      </c>
      <c r="C23" s="18" t="s">
        <v>1616</v>
      </c>
      <c r="D23" s="18" t="s">
        <v>1617</v>
      </c>
      <c r="E23" s="18" t="s">
        <v>53</v>
      </c>
      <c r="F23" s="18">
        <v>217</v>
      </c>
      <c r="G23" s="18" t="s">
        <v>46</v>
      </c>
      <c r="H23" s="18" t="s">
        <v>1598</v>
      </c>
      <c r="I23" s="18" t="s">
        <v>1599</v>
      </c>
      <c r="J23" s="26">
        <v>2406</v>
      </c>
      <c r="K23" s="18" t="s">
        <v>1568</v>
      </c>
      <c r="L23" s="18" t="s">
        <v>1569</v>
      </c>
      <c r="M23" s="27" t="s">
        <v>1570</v>
      </c>
      <c r="N23" s="27">
        <v>11</v>
      </c>
      <c r="O23" s="27">
        <v>36</v>
      </c>
      <c r="P23" s="27" t="s">
        <v>1662</v>
      </c>
      <c r="Q23" s="27" t="str">
        <f>VLOOKUP(J:J,Sheet2!A:B,2,0)</f>
        <v>Prva gimnazija - Varaždin</v>
      </c>
      <c r="AT23" t="s">
        <v>79</v>
      </c>
      <c r="AU23" s="5"/>
      <c r="AV23" t="s">
        <v>80</v>
      </c>
      <c r="AW23" s="5"/>
    </row>
    <row r="24" spans="1:49" ht="15">
      <c r="A24" s="24">
        <v>17</v>
      </c>
      <c r="B24" s="25">
        <v>38217970790</v>
      </c>
      <c r="C24" s="18" t="s">
        <v>1601</v>
      </c>
      <c r="D24" s="18" t="s">
        <v>1624</v>
      </c>
      <c r="E24" s="18" t="s">
        <v>53</v>
      </c>
      <c r="F24" s="18">
        <v>217</v>
      </c>
      <c r="G24" s="18" t="s">
        <v>46</v>
      </c>
      <c r="H24" s="18" t="s">
        <v>1625</v>
      </c>
      <c r="I24" s="18" t="s">
        <v>1626</v>
      </c>
      <c r="J24" s="18">
        <v>2406</v>
      </c>
      <c r="K24" s="18" t="s">
        <v>1568</v>
      </c>
      <c r="L24" s="18" t="s">
        <v>1569</v>
      </c>
      <c r="M24" s="27" t="s">
        <v>1570</v>
      </c>
      <c r="N24" s="27">
        <v>12</v>
      </c>
      <c r="O24" s="27">
        <v>33</v>
      </c>
      <c r="P24" s="27" t="s">
        <v>1663</v>
      </c>
      <c r="Q24" s="27" t="str">
        <f>VLOOKUP(J:J,Sheet2!A:B,2,0)</f>
        <v>Prva gimnazija - Varaždin</v>
      </c>
      <c r="R24" s="31"/>
      <c r="S24" s="31"/>
      <c r="AU24" s="5"/>
      <c r="AV24" t="s">
        <v>81</v>
      </c>
      <c r="AW24" s="5"/>
    </row>
    <row r="25" spans="1:49" ht="15">
      <c r="A25" s="24">
        <v>18</v>
      </c>
      <c r="B25" s="25">
        <v>29841711431</v>
      </c>
      <c r="C25" s="18" t="s">
        <v>1571</v>
      </c>
      <c r="D25" s="18" t="s">
        <v>1623</v>
      </c>
      <c r="E25" s="18" t="s">
        <v>53</v>
      </c>
      <c r="F25" s="18">
        <v>217</v>
      </c>
      <c r="G25" s="18" t="s">
        <v>46</v>
      </c>
      <c r="H25" s="18" t="s">
        <v>1605</v>
      </c>
      <c r="I25" s="18" t="s">
        <v>1606</v>
      </c>
      <c r="J25" s="26">
        <v>2406</v>
      </c>
      <c r="K25" s="18" t="s">
        <v>1568</v>
      </c>
      <c r="L25" s="18" t="s">
        <v>1569</v>
      </c>
      <c r="M25" s="27" t="s">
        <v>1570</v>
      </c>
      <c r="N25" s="27">
        <v>13</v>
      </c>
      <c r="O25" s="27">
        <v>32</v>
      </c>
      <c r="P25" s="27" t="s">
        <v>1664</v>
      </c>
      <c r="Q25" s="27" t="str">
        <f>VLOOKUP(J:J,Sheet2!A:B,2,0)</f>
        <v>Prva gimnazija - Varaždin</v>
      </c>
      <c r="AU25" s="5"/>
      <c r="AV25" t="s">
        <v>82</v>
      </c>
      <c r="AW25" s="5"/>
    </row>
    <row r="26" spans="1:49" ht="15">
      <c r="A26" s="24">
        <v>19</v>
      </c>
      <c r="B26" s="28" t="s">
        <v>1590</v>
      </c>
      <c r="C26" s="27" t="s">
        <v>1591</v>
      </c>
      <c r="D26" s="27" t="s">
        <v>1592</v>
      </c>
      <c r="E26" s="27" t="s">
        <v>53</v>
      </c>
      <c r="F26" s="27">
        <v>217</v>
      </c>
      <c r="G26" s="27" t="s">
        <v>46</v>
      </c>
      <c r="H26" s="27" t="s">
        <v>1593</v>
      </c>
      <c r="I26" s="27" t="s">
        <v>1594</v>
      </c>
      <c r="J26" s="27">
        <v>2410</v>
      </c>
      <c r="K26" s="27" t="s">
        <v>1568</v>
      </c>
      <c r="L26" s="18" t="s">
        <v>1569</v>
      </c>
      <c r="M26" s="27" t="s">
        <v>1570</v>
      </c>
      <c r="N26" s="27">
        <v>14</v>
      </c>
      <c r="O26" s="27">
        <v>31</v>
      </c>
      <c r="P26" s="27" t="s">
        <v>1665</v>
      </c>
      <c r="Q26" s="27" t="str">
        <f>VLOOKUP(J:J,Sheet2!A:B,2,0)</f>
        <v>Gospodarska škola - Varaždin</v>
      </c>
      <c r="AU26" s="5"/>
      <c r="AV26" t="s">
        <v>83</v>
      </c>
      <c r="AW26" s="5"/>
    </row>
    <row r="27" spans="1:49" ht="15">
      <c r="A27" s="24">
        <v>20</v>
      </c>
      <c r="B27" s="28" t="s">
        <v>1576</v>
      </c>
      <c r="C27" s="27" t="s">
        <v>1572</v>
      </c>
      <c r="D27" s="27" t="s">
        <v>1573</v>
      </c>
      <c r="E27" s="27" t="s">
        <v>53</v>
      </c>
      <c r="F27" s="27">
        <v>217</v>
      </c>
      <c r="G27" s="27" t="s">
        <v>46</v>
      </c>
      <c r="H27" s="27" t="s">
        <v>1574</v>
      </c>
      <c r="I27" s="27" t="s">
        <v>1575</v>
      </c>
      <c r="J27" s="29">
        <v>2407</v>
      </c>
      <c r="K27" s="27" t="s">
        <v>1568</v>
      </c>
      <c r="L27" s="18" t="s">
        <v>1569</v>
      </c>
      <c r="M27" s="27" t="s">
        <v>1570</v>
      </c>
      <c r="N27" s="27">
        <v>15</v>
      </c>
      <c r="O27" s="27">
        <v>30</v>
      </c>
      <c r="P27" s="27" t="s">
        <v>1666</v>
      </c>
      <c r="Q27" s="27" t="str">
        <f>VLOOKUP(J:J,Sheet2!A:B,2,0)</f>
        <v>Druga gimnazija - Varaždin</v>
      </c>
      <c r="AU27" s="5"/>
      <c r="AV27" t="s">
        <v>84</v>
      </c>
      <c r="AW27" s="5"/>
    </row>
    <row r="28" spans="1:49" ht="15">
      <c r="A28" s="24">
        <v>21</v>
      </c>
      <c r="B28" s="28" t="s">
        <v>1577</v>
      </c>
      <c r="C28" s="27" t="s">
        <v>1562</v>
      </c>
      <c r="D28" s="27" t="s">
        <v>1563</v>
      </c>
      <c r="E28" s="27" t="s">
        <v>53</v>
      </c>
      <c r="F28" s="27">
        <v>217</v>
      </c>
      <c r="G28" s="27" t="s">
        <v>46</v>
      </c>
      <c r="H28" s="27" t="s">
        <v>1566</v>
      </c>
      <c r="I28" s="27" t="s">
        <v>1567</v>
      </c>
      <c r="J28" s="27">
        <v>2407</v>
      </c>
      <c r="K28" s="27" t="s">
        <v>1568</v>
      </c>
      <c r="L28" s="18" t="s">
        <v>1569</v>
      </c>
      <c r="M28" s="27" t="s">
        <v>1570</v>
      </c>
      <c r="N28" s="27">
        <v>15</v>
      </c>
      <c r="O28" s="27">
        <v>30</v>
      </c>
      <c r="P28" s="27" t="s">
        <v>1667</v>
      </c>
      <c r="Q28" s="27" t="str">
        <f>VLOOKUP(J:J,Sheet2!A:B,2,0)</f>
        <v>Druga gimnazija - Varaždin</v>
      </c>
      <c r="AU28" s="5"/>
      <c r="AV28" t="s">
        <v>85</v>
      </c>
      <c r="AW28" s="5"/>
    </row>
    <row r="29" spans="1:49" ht="15">
      <c r="A29" s="24">
        <v>22</v>
      </c>
      <c r="B29" s="28" t="s">
        <v>1582</v>
      </c>
      <c r="C29" s="27" t="s">
        <v>1583</v>
      </c>
      <c r="D29" s="27" t="s">
        <v>1584</v>
      </c>
      <c r="E29" s="27" t="s">
        <v>53</v>
      </c>
      <c r="F29" s="27">
        <v>217</v>
      </c>
      <c r="G29" s="27" t="s">
        <v>46</v>
      </c>
      <c r="H29" s="27" t="s">
        <v>1585</v>
      </c>
      <c r="I29" s="27" t="s">
        <v>1586</v>
      </c>
      <c r="J29" s="27">
        <v>2408</v>
      </c>
      <c r="K29" s="27" t="s">
        <v>1568</v>
      </c>
      <c r="L29" s="18" t="s">
        <v>1569</v>
      </c>
      <c r="M29" s="27" t="s">
        <v>1570</v>
      </c>
      <c r="N29" s="27">
        <v>16</v>
      </c>
      <c r="O29" s="27">
        <v>27</v>
      </c>
      <c r="P29" s="27" t="s">
        <v>1669</v>
      </c>
      <c r="Q29" s="27" t="str">
        <f>VLOOKUP(J:J,Sheet2!A:B,2,0)</f>
        <v>Elektrostrojarska škola - Varaždin</v>
      </c>
      <c r="AU29" s="5"/>
      <c r="AV29" t="s">
        <v>86</v>
      </c>
      <c r="AW29" s="5"/>
    </row>
    <row r="30" spans="1:49" ht="15">
      <c r="A30" s="24">
        <v>23</v>
      </c>
      <c r="B30" s="28" t="s">
        <v>1595</v>
      </c>
      <c r="C30" s="27" t="s">
        <v>1564</v>
      </c>
      <c r="D30" s="27" t="s">
        <v>1596</v>
      </c>
      <c r="E30" s="27" t="s">
        <v>53</v>
      </c>
      <c r="F30" s="27">
        <v>217</v>
      </c>
      <c r="G30" s="27" t="s">
        <v>46</v>
      </c>
      <c r="H30" s="27" t="s">
        <v>1593</v>
      </c>
      <c r="I30" s="27" t="s">
        <v>1594</v>
      </c>
      <c r="J30" s="27">
        <v>2410</v>
      </c>
      <c r="K30" s="27" t="s">
        <v>1568</v>
      </c>
      <c r="L30" s="18" t="s">
        <v>1569</v>
      </c>
      <c r="M30" s="27" t="s">
        <v>1570</v>
      </c>
      <c r="N30" s="27">
        <v>16</v>
      </c>
      <c r="O30" s="27">
        <v>27</v>
      </c>
      <c r="P30" s="27" t="s">
        <v>1668</v>
      </c>
      <c r="Q30" s="27" t="str">
        <f>VLOOKUP(J:J,Sheet2!A:B,2,0)</f>
        <v>Gospodarska škola - Varaždin</v>
      </c>
      <c r="AU30" s="5"/>
      <c r="AV30" t="s">
        <v>87</v>
      </c>
      <c r="AW30" s="5"/>
    </row>
    <row r="31" spans="1:49" ht="15">
      <c r="A31" s="24">
        <v>24</v>
      </c>
      <c r="B31" s="28" t="s">
        <v>1587</v>
      </c>
      <c r="C31" s="27" t="s">
        <v>1588</v>
      </c>
      <c r="D31" s="27" t="s">
        <v>1589</v>
      </c>
      <c r="E31" s="27" t="s">
        <v>53</v>
      </c>
      <c r="F31" s="27">
        <v>217</v>
      </c>
      <c r="G31" s="27" t="s">
        <v>46</v>
      </c>
      <c r="H31" s="27" t="s">
        <v>1585</v>
      </c>
      <c r="I31" s="27" t="s">
        <v>1586</v>
      </c>
      <c r="J31" s="27">
        <v>2408</v>
      </c>
      <c r="K31" s="27" t="s">
        <v>1568</v>
      </c>
      <c r="L31" s="18" t="s">
        <v>1569</v>
      </c>
      <c r="M31" s="27" t="s">
        <v>1570</v>
      </c>
      <c r="N31" s="27">
        <v>16</v>
      </c>
      <c r="O31" s="27">
        <v>27</v>
      </c>
      <c r="P31" s="27" t="s">
        <v>1670</v>
      </c>
      <c r="Q31" s="27" t="str">
        <f>VLOOKUP(J:J,Sheet2!A:B,2,0)</f>
        <v>Elektrostrojarska škola - Varaždin</v>
      </c>
      <c r="AU31" s="5"/>
      <c r="AV31" t="s">
        <v>88</v>
      </c>
      <c r="AW31" s="5"/>
    </row>
    <row r="32" spans="1:49" s="31" customFormat="1" ht="15">
      <c r="A32" s="24">
        <v>25</v>
      </c>
      <c r="B32" s="28" t="s">
        <v>1581</v>
      </c>
      <c r="C32" s="27" t="s">
        <v>1564</v>
      </c>
      <c r="D32" s="27" t="s">
        <v>1580</v>
      </c>
      <c r="E32" s="27" t="s">
        <v>53</v>
      </c>
      <c r="F32" s="27">
        <v>217</v>
      </c>
      <c r="G32" s="27" t="s">
        <v>46</v>
      </c>
      <c r="H32" s="27" t="s">
        <v>1566</v>
      </c>
      <c r="I32" s="27" t="s">
        <v>1567</v>
      </c>
      <c r="J32" s="29">
        <v>2407</v>
      </c>
      <c r="K32" s="27" t="s">
        <v>1568</v>
      </c>
      <c r="L32" s="18" t="s">
        <v>1569</v>
      </c>
      <c r="M32" s="27" t="s">
        <v>1570</v>
      </c>
      <c r="N32" s="27">
        <v>17</v>
      </c>
      <c r="O32" s="27">
        <v>23</v>
      </c>
      <c r="P32" s="27" t="s">
        <v>1671</v>
      </c>
      <c r="Q32" s="27" t="str">
        <f>VLOOKUP(J:J,Sheet2!A:B,2,0)</f>
        <v>Druga gimnazija - Varaždin</v>
      </c>
      <c r="R32"/>
      <c r="S32"/>
      <c r="AU32" s="32"/>
      <c r="AV32" s="31" t="s">
        <v>89</v>
      </c>
      <c r="AW32" s="32"/>
    </row>
    <row r="33" spans="1:49" s="22" customFormat="1" ht="15">
      <c r="A33" s="19"/>
      <c r="B33" s="23"/>
      <c r="L33" s="18"/>
      <c r="AU33" s="5"/>
      <c r="AV33" s="22" t="s">
        <v>90</v>
      </c>
      <c r="AW33" s="5"/>
    </row>
    <row r="34" spans="1:49" s="22" customFormat="1" ht="1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18"/>
      <c r="AU34" s="5"/>
      <c r="AV34" s="22" t="s">
        <v>91</v>
      </c>
      <c r="AW34" s="5"/>
    </row>
    <row r="35" spans="1:49" s="22" customFormat="1" ht="15">
      <c r="A35" s="19"/>
      <c r="B35" s="23"/>
      <c r="L35" s="18"/>
      <c r="AU35" s="5"/>
      <c r="AV35" s="22" t="s">
        <v>92</v>
      </c>
      <c r="AW35" s="5"/>
    </row>
    <row r="36" spans="1:49" s="22" customFormat="1" ht="15">
      <c r="A36" s="19"/>
      <c r="B36" s="20"/>
      <c r="C36" s="21" t="s">
        <v>1646</v>
      </c>
      <c r="D36" s="21"/>
      <c r="E36" s="21"/>
      <c r="F36" s="21"/>
      <c r="G36" s="21"/>
      <c r="H36" s="21"/>
      <c r="I36" s="21"/>
      <c r="J36" s="17"/>
      <c r="K36" s="21" t="s">
        <v>1645</v>
      </c>
      <c r="L36" s="18"/>
      <c r="AU36" s="5"/>
      <c r="AV36" s="22" t="s">
        <v>93</v>
      </c>
      <c r="AW36" s="5"/>
    </row>
    <row r="37" spans="1:49" s="22" customFormat="1" ht="15">
      <c r="A37" s="19"/>
      <c r="B37" s="20"/>
      <c r="C37" s="30" t="s">
        <v>1644</v>
      </c>
      <c r="D37" s="30"/>
      <c r="E37" s="21"/>
      <c r="F37" s="21"/>
      <c r="G37" s="21"/>
      <c r="H37" s="21"/>
      <c r="I37" s="21"/>
      <c r="J37" s="21"/>
      <c r="K37" s="21"/>
      <c r="L37" s="18"/>
      <c r="AU37" s="5"/>
      <c r="AV37" s="22" t="s">
        <v>94</v>
      </c>
      <c r="AW37" s="5"/>
    </row>
    <row r="38" spans="1:49" s="22" customFormat="1" ht="15">
      <c r="A38" s="19"/>
      <c r="B38" s="23"/>
      <c r="L38" s="18"/>
      <c r="AU38" s="5"/>
      <c r="AV38" s="22" t="s">
        <v>95</v>
      </c>
      <c r="AW38" s="5"/>
    </row>
    <row r="39" spans="1:49" s="22" customFormat="1" ht="15">
      <c r="A39" s="19"/>
      <c r="B39" s="20"/>
      <c r="C39" s="21"/>
      <c r="D39" s="21"/>
      <c r="E39" s="21"/>
      <c r="F39" s="21"/>
      <c r="G39" s="21"/>
      <c r="H39" s="21"/>
      <c r="I39" s="21"/>
      <c r="J39" s="17"/>
      <c r="K39" s="21"/>
      <c r="L39" s="18"/>
      <c r="AU39" s="5"/>
      <c r="AV39" s="22" t="s">
        <v>96</v>
      </c>
      <c r="AW39" s="5"/>
    </row>
    <row r="40" spans="1:49" s="22" customFormat="1" ht="15">
      <c r="A40" s="19"/>
      <c r="B40" s="23"/>
      <c r="L40" s="18"/>
      <c r="AU40" s="5"/>
      <c r="AV40" s="22" t="s">
        <v>97</v>
      </c>
      <c r="AW40" s="5"/>
    </row>
    <row r="41" spans="1:49" s="22" customFormat="1" ht="15">
      <c r="A41" s="19"/>
      <c r="B41" s="23"/>
      <c r="L41" s="18"/>
      <c r="AU41" s="5"/>
      <c r="AV41" s="22" t="s">
        <v>98</v>
      </c>
      <c r="AW41" s="5"/>
    </row>
    <row r="42" spans="1:49" s="22" customFormat="1" ht="15">
      <c r="A42" s="19"/>
      <c r="B42" s="23"/>
      <c r="L42" s="18"/>
      <c r="AU42" s="5"/>
      <c r="AV42" s="22" t="s">
        <v>99</v>
      </c>
      <c r="AW42" s="5"/>
    </row>
    <row r="43" spans="1:49" s="22" customFormat="1" ht="15">
      <c r="A43" s="19"/>
      <c r="B43" s="23"/>
      <c r="L43" s="18"/>
      <c r="AU43" s="5"/>
      <c r="AV43" s="22" t="s">
        <v>100</v>
      </c>
      <c r="AW43" s="5"/>
    </row>
    <row r="44" spans="1:49" s="22" customFormat="1" ht="15">
      <c r="A44" s="19"/>
      <c r="B44" s="20"/>
      <c r="C44" s="21"/>
      <c r="D44" s="21"/>
      <c r="E44" s="21"/>
      <c r="F44" s="21"/>
      <c r="G44" s="21"/>
      <c r="H44" s="21"/>
      <c r="I44" s="21"/>
      <c r="J44" s="17"/>
      <c r="K44" s="21"/>
      <c r="L44" s="18"/>
      <c r="AU44" s="5"/>
      <c r="AV44" s="22" t="s">
        <v>101</v>
      </c>
      <c r="AW44" s="5"/>
    </row>
    <row r="45" spans="1:49" s="22" customFormat="1" ht="15">
      <c r="A45" s="19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18"/>
      <c r="AU45" s="5"/>
      <c r="AV45" s="22" t="s">
        <v>102</v>
      </c>
      <c r="AW45" s="5"/>
    </row>
    <row r="46" spans="1:49" s="22" customFormat="1" ht="15">
      <c r="A46" s="19"/>
      <c r="B46" s="23"/>
      <c r="L46" s="18"/>
      <c r="AU46" s="5"/>
      <c r="AV46" s="22" t="s">
        <v>103</v>
      </c>
      <c r="AW46" s="5"/>
    </row>
    <row r="47" spans="1:49" s="22" customFormat="1" ht="15">
      <c r="A47" s="19"/>
      <c r="B47" s="23"/>
      <c r="L47" s="18"/>
      <c r="AU47" s="5"/>
      <c r="AV47" s="22" t="s">
        <v>104</v>
      </c>
      <c r="AW47" s="5"/>
    </row>
    <row r="48" spans="1:49" s="22" customFormat="1" ht="15">
      <c r="A48" s="19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18"/>
      <c r="AU48" s="5"/>
      <c r="AV48" s="22" t="s">
        <v>105</v>
      </c>
      <c r="AW48" s="5"/>
    </row>
    <row r="49" spans="10:49" ht="15">
      <c r="J49" s="15"/>
      <c r="L49" s="18"/>
      <c r="AU49" s="5"/>
      <c r="AV49" t="s">
        <v>106</v>
      </c>
      <c r="AW49" s="5"/>
    </row>
    <row r="50" spans="47:49" ht="15">
      <c r="AU50" s="5"/>
      <c r="AV50" t="s">
        <v>107</v>
      </c>
      <c r="AW50" s="5"/>
    </row>
    <row r="51" spans="47:49" ht="15">
      <c r="AU51" s="5"/>
      <c r="AV51" t="s">
        <v>108</v>
      </c>
      <c r="AW51" s="5"/>
    </row>
    <row r="52" spans="17:49" ht="15">
      <c r="Q52" t="str">
        <f>VLOOKUP(J:J,Sheet2!A:B,2,0)</f>
        <v>Nepoznata</v>
      </c>
      <c r="AU52" s="5"/>
      <c r="AV52" t="s">
        <v>109</v>
      </c>
      <c r="AW52" s="5"/>
    </row>
    <row r="53" spans="17:49" ht="15">
      <c r="Q53" t="str">
        <f>VLOOKUP(J:J,Sheet2!A:B,2,0)</f>
        <v>Nepoznata</v>
      </c>
      <c r="AU53" s="5"/>
      <c r="AV53" t="s">
        <v>110</v>
      </c>
      <c r="AW53" s="5"/>
    </row>
    <row r="54" spans="17:49" ht="15">
      <c r="Q54" t="str">
        <f>VLOOKUP(J:J,Sheet2!A:B,2,0)</f>
        <v>Nepoznata</v>
      </c>
      <c r="AU54" s="5"/>
      <c r="AV54" t="s">
        <v>111</v>
      </c>
      <c r="AW54" s="5"/>
    </row>
    <row r="55" spans="17:49" ht="15">
      <c r="Q55" t="str">
        <f>VLOOKUP(J:J,Sheet2!A:B,2,0)</f>
        <v>Nepoznata</v>
      </c>
      <c r="AU55" s="5"/>
      <c r="AV55" t="s">
        <v>112</v>
      </c>
      <c r="AW55" s="5"/>
    </row>
    <row r="56" spans="17:49" ht="15">
      <c r="Q56" t="str">
        <f>VLOOKUP(J:J,Sheet2!A:B,2,0)</f>
        <v>Nepoznata</v>
      </c>
      <c r="AU56" s="5"/>
      <c r="AV56" t="s">
        <v>113</v>
      </c>
      <c r="AW56" s="5"/>
    </row>
    <row r="57" spans="17:49" ht="15">
      <c r="Q57" t="str">
        <f>VLOOKUP(J:J,Sheet2!A:B,2,0)</f>
        <v>Nepoznata</v>
      </c>
      <c r="AU57" s="5"/>
      <c r="AV57" t="s">
        <v>114</v>
      </c>
      <c r="AW57" s="5"/>
    </row>
    <row r="58" spans="17:49" ht="15">
      <c r="Q58" t="str">
        <f>VLOOKUP(J:J,Sheet2!A:B,2,0)</f>
        <v>Nepoznata</v>
      </c>
      <c r="AU58" s="5"/>
      <c r="AV58" t="s">
        <v>115</v>
      </c>
      <c r="AW58" s="5"/>
    </row>
    <row r="59" spans="17:49" ht="15">
      <c r="Q59" t="str">
        <f>VLOOKUP(J:J,Sheet2!A:B,2,0)</f>
        <v>Nepoznata</v>
      </c>
      <c r="AU59" s="5"/>
      <c r="AV59" t="s">
        <v>116</v>
      </c>
      <c r="AW59" s="5"/>
    </row>
    <row r="60" spans="17:49" ht="15">
      <c r="Q60" t="str">
        <f>VLOOKUP(J:J,Sheet2!A:B,2,0)</f>
        <v>Nepoznata</v>
      </c>
      <c r="AU60" s="5"/>
      <c r="AV60" t="s">
        <v>117</v>
      </c>
      <c r="AW60" s="5"/>
    </row>
    <row r="61" spans="17:49" ht="15">
      <c r="Q61" t="str">
        <f>VLOOKUP(J:J,Sheet2!A:B,2,0)</f>
        <v>Nepoznata</v>
      </c>
      <c r="AU61" s="5"/>
      <c r="AV61" t="s">
        <v>118</v>
      </c>
      <c r="AW61" s="5"/>
    </row>
    <row r="62" spans="17:49" ht="15">
      <c r="Q62" t="str">
        <f>VLOOKUP(J:J,Sheet2!A:B,2,0)</f>
        <v>Nepoznata</v>
      </c>
      <c r="AU62" s="5"/>
      <c r="AV62" t="s">
        <v>119</v>
      </c>
      <c r="AW62" s="5"/>
    </row>
    <row r="63" spans="17:49" ht="15">
      <c r="Q63" t="str">
        <f>VLOOKUP(J:J,Sheet2!A:B,2,0)</f>
        <v>Nepoznata</v>
      </c>
      <c r="AU63" s="5"/>
      <c r="AV63" t="s">
        <v>120</v>
      </c>
      <c r="AW63" s="5"/>
    </row>
    <row r="64" spans="17:49" ht="15">
      <c r="Q64" t="str">
        <f>VLOOKUP(J:J,Sheet2!A:B,2,0)</f>
        <v>Nepoznata</v>
      </c>
      <c r="AU64" s="5"/>
      <c r="AV64" t="s">
        <v>121</v>
      </c>
      <c r="AW64" s="5"/>
    </row>
    <row r="65" spans="17:49" ht="15">
      <c r="Q65" t="str">
        <f>VLOOKUP(J:J,Sheet2!A:B,2,0)</f>
        <v>Nepoznata</v>
      </c>
      <c r="AU65" s="5"/>
      <c r="AV65" t="s">
        <v>122</v>
      </c>
      <c r="AW65" s="5"/>
    </row>
    <row r="66" spans="17:49" ht="15">
      <c r="Q66" t="str">
        <f>VLOOKUP(J:J,Sheet2!A:B,2,0)</f>
        <v>Nepoznata</v>
      </c>
      <c r="AU66" s="5"/>
      <c r="AV66" t="s">
        <v>123</v>
      </c>
      <c r="AW66" s="5"/>
    </row>
    <row r="67" spans="17:49" ht="15">
      <c r="Q67" t="str">
        <f>VLOOKUP(J:J,Sheet2!A:B,2,0)</f>
        <v>Nepoznata</v>
      </c>
      <c r="AU67" s="5"/>
      <c r="AV67" t="s">
        <v>124</v>
      </c>
      <c r="AW67" s="5"/>
    </row>
    <row r="68" spans="17:49" ht="15">
      <c r="Q68" t="str">
        <f>VLOOKUP(J:J,Sheet2!A:B,2,0)</f>
        <v>Nepoznata</v>
      </c>
      <c r="AU68" s="5"/>
      <c r="AV68" t="s">
        <v>125</v>
      </c>
      <c r="AW68" s="5"/>
    </row>
    <row r="69" spans="17:49" ht="15">
      <c r="Q69" t="str">
        <f>VLOOKUP(J:J,Sheet2!A:B,2,0)</f>
        <v>Nepoznata</v>
      </c>
      <c r="AU69" s="5"/>
      <c r="AV69" t="s">
        <v>126</v>
      </c>
      <c r="AW69" s="5"/>
    </row>
    <row r="70" spans="17:49" ht="15">
      <c r="Q70" t="str">
        <f>VLOOKUP(J:J,Sheet2!A:B,2,0)</f>
        <v>Nepoznata</v>
      </c>
      <c r="AU70" s="5"/>
      <c r="AV70" t="s">
        <v>127</v>
      </c>
      <c r="AW70" s="5"/>
    </row>
    <row r="71" spans="17:49" ht="15">
      <c r="Q71" t="str">
        <f>VLOOKUP(J:J,Sheet2!A:B,2,0)</f>
        <v>Nepoznata</v>
      </c>
      <c r="AU71" s="5"/>
      <c r="AV71" t="s">
        <v>128</v>
      </c>
      <c r="AW71" s="5"/>
    </row>
    <row r="72" spans="17:49" ht="15">
      <c r="Q72" t="str">
        <f>VLOOKUP(J:J,Sheet2!A:B,2,0)</f>
        <v>Nepoznata</v>
      </c>
      <c r="AU72" s="5"/>
      <c r="AV72" t="s">
        <v>129</v>
      </c>
      <c r="AW72" s="5"/>
    </row>
    <row r="73" spans="17:49" ht="15">
      <c r="Q73" t="str">
        <f>VLOOKUP(J:J,Sheet2!A:B,2,0)</f>
        <v>Nepoznata</v>
      </c>
      <c r="AU73" s="5"/>
      <c r="AV73" t="s">
        <v>130</v>
      </c>
      <c r="AW73" s="5"/>
    </row>
    <row r="74" spans="17:49" ht="15">
      <c r="Q74" t="str">
        <f>VLOOKUP(J:J,Sheet2!A:B,2,0)</f>
        <v>Nepoznata</v>
      </c>
      <c r="AU74" s="5"/>
      <c r="AV74" t="s">
        <v>131</v>
      </c>
      <c r="AW74" s="5"/>
    </row>
    <row r="75" spans="17:49" ht="15">
      <c r="Q75" t="str">
        <f>VLOOKUP(J:J,Sheet2!A:B,2,0)</f>
        <v>Nepoznata</v>
      </c>
      <c r="AU75" s="5"/>
      <c r="AV75" t="s">
        <v>132</v>
      </c>
      <c r="AW75" s="5"/>
    </row>
    <row r="76" spans="17:49" ht="15">
      <c r="Q76" t="str">
        <f>VLOOKUP(J:J,Sheet2!A:B,2,0)</f>
        <v>Nepoznata</v>
      </c>
      <c r="AU76" s="5"/>
      <c r="AV76" t="s">
        <v>133</v>
      </c>
      <c r="AW76" s="5"/>
    </row>
    <row r="77" spans="17:49" ht="15">
      <c r="Q77" t="str">
        <f>VLOOKUP(J:J,Sheet2!A:B,2,0)</f>
        <v>Nepoznata</v>
      </c>
      <c r="AU77" s="5"/>
      <c r="AV77" t="s">
        <v>134</v>
      </c>
      <c r="AW77" s="5"/>
    </row>
    <row r="78" spans="17:49" ht="15">
      <c r="Q78" t="str">
        <f>VLOOKUP(J:J,Sheet2!A:B,2,0)</f>
        <v>Nepoznata</v>
      </c>
      <c r="AU78" s="5"/>
      <c r="AV78" t="s">
        <v>135</v>
      </c>
      <c r="AW78" s="5"/>
    </row>
    <row r="79" spans="17:49" ht="15">
      <c r="Q79" t="str">
        <f>VLOOKUP(J:J,Sheet2!A:B,2,0)</f>
        <v>Nepoznata</v>
      </c>
      <c r="AU79" s="5"/>
      <c r="AV79" t="s">
        <v>136</v>
      </c>
      <c r="AW79" s="5"/>
    </row>
    <row r="80" spans="17:49" ht="15">
      <c r="Q80" t="str">
        <f>VLOOKUP(J:J,Sheet2!A:B,2,0)</f>
        <v>Nepoznata</v>
      </c>
      <c r="AU80" s="5"/>
      <c r="AV80" t="s">
        <v>137</v>
      </c>
      <c r="AW80" s="5"/>
    </row>
    <row r="81" spans="17:49" ht="15">
      <c r="Q81" t="str">
        <f>VLOOKUP(J:J,Sheet2!A:B,2,0)</f>
        <v>Nepoznata</v>
      </c>
      <c r="AU81" s="5"/>
      <c r="AV81" t="s">
        <v>138</v>
      </c>
      <c r="AW81" s="5"/>
    </row>
    <row r="82" spans="17:49" ht="15">
      <c r="Q82" t="str">
        <f>VLOOKUP(J:J,Sheet2!A:B,2,0)</f>
        <v>Nepoznata</v>
      </c>
      <c r="AU82" s="5"/>
      <c r="AV82" t="s">
        <v>139</v>
      </c>
      <c r="AW82" s="5"/>
    </row>
    <row r="83" spans="17:49" ht="15">
      <c r="Q83" t="str">
        <f>VLOOKUP(J:J,Sheet2!A:B,2,0)</f>
        <v>Nepoznata</v>
      </c>
      <c r="AU83" s="5"/>
      <c r="AV83" t="s">
        <v>140</v>
      </c>
      <c r="AW83" s="5"/>
    </row>
    <row r="84" spans="17:49" ht="15">
      <c r="Q84" t="str">
        <f>VLOOKUP(J:J,Sheet2!A:B,2,0)</f>
        <v>Nepoznata</v>
      </c>
      <c r="AU84" s="5"/>
      <c r="AV84" t="s">
        <v>141</v>
      </c>
      <c r="AW84" s="5"/>
    </row>
    <row r="85" spans="17:49" ht="15">
      <c r="Q85" t="str">
        <f>VLOOKUP(J:J,Sheet2!A:B,2,0)</f>
        <v>Nepoznata</v>
      </c>
      <c r="AU85" s="5"/>
      <c r="AV85" t="s">
        <v>142</v>
      </c>
      <c r="AW85" s="5"/>
    </row>
    <row r="86" spans="17:49" ht="15">
      <c r="Q86" t="str">
        <f>VLOOKUP(J:J,Sheet2!A:B,2,0)</f>
        <v>Nepoznata</v>
      </c>
      <c r="AU86" s="5"/>
      <c r="AV86" t="s">
        <v>143</v>
      </c>
      <c r="AW86" s="5"/>
    </row>
    <row r="87" spans="17:49" ht="15">
      <c r="Q87" t="str">
        <f>VLOOKUP(J:J,Sheet2!A:B,2,0)</f>
        <v>Nepoznata</v>
      </c>
      <c r="AU87" s="5"/>
      <c r="AV87" t="s">
        <v>144</v>
      </c>
      <c r="AW87" s="5"/>
    </row>
    <row r="88" spans="17:49" ht="15">
      <c r="Q88" t="str">
        <f>VLOOKUP(J:J,Sheet2!A:B,2,0)</f>
        <v>Nepoznata</v>
      </c>
      <c r="AU88" s="5"/>
      <c r="AV88" t="s">
        <v>145</v>
      </c>
      <c r="AW88" s="5"/>
    </row>
    <row r="89" spans="17:49" ht="15">
      <c r="Q89" t="str">
        <f>VLOOKUP(J:J,Sheet2!A:B,2,0)</f>
        <v>Nepoznata</v>
      </c>
      <c r="AU89" s="5"/>
      <c r="AV89" t="s">
        <v>146</v>
      </c>
      <c r="AW89" s="5"/>
    </row>
    <row r="90" spans="17:49" ht="15">
      <c r="Q90" t="str">
        <f>VLOOKUP(J:J,Sheet2!A:B,2,0)</f>
        <v>Nepoznata</v>
      </c>
      <c r="AU90" s="5"/>
      <c r="AV90" t="s">
        <v>147</v>
      </c>
      <c r="AW90" s="5"/>
    </row>
    <row r="91" spans="17:49" ht="15">
      <c r="Q91" t="str">
        <f>VLOOKUP(J:J,Sheet2!A:B,2,0)</f>
        <v>Nepoznata</v>
      </c>
      <c r="AU91" s="5"/>
      <c r="AV91" t="s">
        <v>148</v>
      </c>
      <c r="AW91" s="5"/>
    </row>
    <row r="92" spans="17:49" ht="15">
      <c r="Q92" t="str">
        <f>VLOOKUP(J:J,Sheet2!A:B,2,0)</f>
        <v>Nepoznata</v>
      </c>
      <c r="AU92" s="5"/>
      <c r="AV92" t="s">
        <v>149</v>
      </c>
      <c r="AW92" s="5"/>
    </row>
    <row r="93" spans="17:49" ht="15">
      <c r="Q93" t="str">
        <f>VLOOKUP(J:J,Sheet2!A:B,2,0)</f>
        <v>Nepoznata</v>
      </c>
      <c r="AU93" s="5"/>
      <c r="AV93" t="s">
        <v>150</v>
      </c>
      <c r="AW93" s="5"/>
    </row>
    <row r="94" spans="17:49" ht="15">
      <c r="Q94" t="str">
        <f>VLOOKUP(J:J,Sheet2!A:B,2,0)</f>
        <v>Nepoznata</v>
      </c>
      <c r="AU94" s="5"/>
      <c r="AV94" t="s">
        <v>151</v>
      </c>
      <c r="AW94" s="5"/>
    </row>
    <row r="95" spans="17:49" ht="15">
      <c r="Q95" t="str">
        <f>VLOOKUP(J:J,Sheet2!A:B,2,0)</f>
        <v>Nepoznata</v>
      </c>
      <c r="AU95" s="5"/>
      <c r="AV95" t="s">
        <v>152</v>
      </c>
      <c r="AW95" s="5"/>
    </row>
    <row r="96" spans="17:49" ht="15">
      <c r="Q96" t="str">
        <f>VLOOKUP(J:J,Sheet2!A:B,2,0)</f>
        <v>Nepoznata</v>
      </c>
      <c r="AU96" s="5"/>
      <c r="AV96" t="s">
        <v>153</v>
      </c>
      <c r="AW96" s="5"/>
    </row>
    <row r="97" spans="17:49" ht="15">
      <c r="Q97" t="str">
        <f>VLOOKUP(J:J,Sheet2!A:B,2,0)</f>
        <v>Nepoznata</v>
      </c>
      <c r="AU97" s="5"/>
      <c r="AV97" t="s">
        <v>154</v>
      </c>
      <c r="AW97" s="5"/>
    </row>
    <row r="98" spans="17:49" ht="15">
      <c r="Q98" t="str">
        <f>VLOOKUP(J:J,Sheet2!A:B,2,0)</f>
        <v>Nepoznata</v>
      </c>
      <c r="AU98" s="5"/>
      <c r="AV98" t="s">
        <v>155</v>
      </c>
      <c r="AW98" s="5"/>
    </row>
    <row r="99" spans="17:49" ht="15">
      <c r="Q99" t="str">
        <f>VLOOKUP(J:J,Sheet2!A:B,2,0)</f>
        <v>Nepoznata</v>
      </c>
      <c r="AU99" s="5"/>
      <c r="AV99" t="s">
        <v>156</v>
      </c>
      <c r="AW99" s="5"/>
    </row>
    <row r="100" spans="17:49" ht="15">
      <c r="Q100" t="str">
        <f>VLOOKUP(J:J,Sheet2!A:B,2,0)</f>
        <v>Nepoznata</v>
      </c>
      <c r="AU100" s="5"/>
      <c r="AV100" s="11" t="s">
        <v>157</v>
      </c>
      <c r="AW100" s="5"/>
    </row>
    <row r="101" spans="17:49" ht="15">
      <c r="Q101" t="str">
        <f>VLOOKUP(J:J,Sheet2!A:B,2,0)</f>
        <v>Nepoznata</v>
      </c>
      <c r="AU101" s="5"/>
      <c r="AV101" t="s">
        <v>158</v>
      </c>
      <c r="AW101" s="5"/>
    </row>
    <row r="102" spans="17:49" ht="15">
      <c r="Q102" t="str">
        <f>VLOOKUP(J:J,Sheet2!A:B,2,0)</f>
        <v>Nepoznata</v>
      </c>
      <c r="AU102" s="5"/>
      <c r="AV102" t="s">
        <v>159</v>
      </c>
      <c r="AW102" s="5"/>
    </row>
    <row r="103" spans="17:49" ht="15">
      <c r="Q103" t="str">
        <f>VLOOKUP(J:J,Sheet2!A:B,2,0)</f>
        <v>Nepoznata</v>
      </c>
      <c r="AU103" s="5"/>
      <c r="AV103" t="s">
        <v>160</v>
      </c>
      <c r="AW103" s="5"/>
    </row>
    <row r="104" spans="17:49" ht="15">
      <c r="Q104" t="str">
        <f>VLOOKUP(J:J,Sheet2!A:B,2,0)</f>
        <v>Nepoznata</v>
      </c>
      <c r="AU104" s="5"/>
      <c r="AV104" t="s">
        <v>161</v>
      </c>
      <c r="AW104" s="5"/>
    </row>
    <row r="105" spans="17:49" ht="15">
      <c r="Q105" t="str">
        <f>VLOOKUP(J:J,Sheet2!A:B,2,0)</f>
        <v>Nepoznata</v>
      </c>
      <c r="AU105" s="5"/>
      <c r="AV105" t="s">
        <v>162</v>
      </c>
      <c r="AW105" s="5"/>
    </row>
    <row r="106" spans="17:49" ht="15">
      <c r="Q106" t="str">
        <f>VLOOKUP(J:J,Sheet2!A:B,2,0)</f>
        <v>Nepoznata</v>
      </c>
      <c r="AU106" s="5"/>
      <c r="AV106" t="s">
        <v>163</v>
      </c>
      <c r="AW106" s="5"/>
    </row>
    <row r="107" spans="17:49" ht="15">
      <c r="Q107" t="str">
        <f>VLOOKUP(J:J,Sheet2!A:B,2,0)</f>
        <v>Nepoznata</v>
      </c>
      <c r="AU107" s="5"/>
      <c r="AV107" t="s">
        <v>164</v>
      </c>
      <c r="AW107" s="5"/>
    </row>
    <row r="108" spans="17:49" ht="15">
      <c r="Q108" t="str">
        <f>VLOOKUP(J:J,Sheet2!A:B,2,0)</f>
        <v>Nepoznata</v>
      </c>
      <c r="AU108" s="5"/>
      <c r="AV108" t="s">
        <v>165</v>
      </c>
      <c r="AW108" s="5"/>
    </row>
    <row r="109" spans="17:49" ht="15">
      <c r="Q109" t="str">
        <f>VLOOKUP(J:J,Sheet2!A:B,2,0)</f>
        <v>Nepoznata</v>
      </c>
      <c r="AU109" s="5"/>
      <c r="AV109" t="s">
        <v>166</v>
      </c>
      <c r="AW109" s="5"/>
    </row>
    <row r="110" spans="17:49" ht="15">
      <c r="Q110" t="str">
        <f>VLOOKUP(J:J,Sheet2!A:B,2,0)</f>
        <v>Nepoznata</v>
      </c>
      <c r="AU110" s="5"/>
      <c r="AV110" t="s">
        <v>167</v>
      </c>
      <c r="AW110" s="5"/>
    </row>
    <row r="111" spans="17:49" ht="15">
      <c r="Q111" t="str">
        <f>VLOOKUP(J:J,Sheet2!A:B,2,0)</f>
        <v>Nepoznata</v>
      </c>
      <c r="AU111" s="5"/>
      <c r="AV111" t="s">
        <v>168</v>
      </c>
      <c r="AW111" s="5"/>
    </row>
    <row r="112" spans="17:49" ht="15">
      <c r="Q112" t="str">
        <f>VLOOKUP(J:J,Sheet2!A:B,2,0)</f>
        <v>Nepoznata</v>
      </c>
      <c r="AU112" s="5"/>
      <c r="AV112" t="s">
        <v>169</v>
      </c>
      <c r="AW112" s="5"/>
    </row>
    <row r="113" spans="17:49" ht="15">
      <c r="Q113" t="str">
        <f>VLOOKUP(J:J,Sheet2!A:B,2,0)</f>
        <v>Nepoznata</v>
      </c>
      <c r="AU113" s="5"/>
      <c r="AV113" t="s">
        <v>170</v>
      </c>
      <c r="AW113" s="5"/>
    </row>
    <row r="114" spans="17:49" ht="15">
      <c r="Q114" t="str">
        <f>VLOOKUP(J:J,Sheet2!A:B,2,0)</f>
        <v>Nepoznata</v>
      </c>
      <c r="AU114" s="5"/>
      <c r="AV114" t="s">
        <v>171</v>
      </c>
      <c r="AW114" s="5"/>
    </row>
    <row r="115" spans="17:49" ht="15">
      <c r="Q115" t="str">
        <f>VLOOKUP(J:J,Sheet2!A:B,2,0)</f>
        <v>Nepoznata</v>
      </c>
      <c r="AU115" s="5"/>
      <c r="AV115" t="s">
        <v>172</v>
      </c>
      <c r="AW115" s="5"/>
    </row>
    <row r="116" spans="17:49" ht="15">
      <c r="Q116" t="str">
        <f>VLOOKUP(J:J,Sheet2!A:B,2,0)</f>
        <v>Nepoznata</v>
      </c>
      <c r="AU116" s="5"/>
      <c r="AV116" t="s">
        <v>173</v>
      </c>
      <c r="AW116" s="5"/>
    </row>
    <row r="117" spans="17:49" ht="15">
      <c r="Q117" t="str">
        <f>VLOOKUP(J:J,Sheet2!A:B,2,0)</f>
        <v>Nepoznata</v>
      </c>
      <c r="AU117" s="5"/>
      <c r="AV117" t="s">
        <v>174</v>
      </c>
      <c r="AW117" s="5"/>
    </row>
    <row r="118" spans="17:49" ht="15">
      <c r="Q118" t="str">
        <f>VLOOKUP(J:J,Sheet2!A:B,2,0)</f>
        <v>Nepoznata</v>
      </c>
      <c r="AU118" s="5"/>
      <c r="AV118" t="s">
        <v>175</v>
      </c>
      <c r="AW118" s="5"/>
    </row>
    <row r="119" spans="17:49" ht="15">
      <c r="Q119" t="str">
        <f>VLOOKUP(J:J,Sheet2!A:B,2,0)</f>
        <v>Nepoznata</v>
      </c>
      <c r="AU119" s="5"/>
      <c r="AV119" t="s">
        <v>176</v>
      </c>
      <c r="AW119" s="5"/>
    </row>
    <row r="120" spans="17:49" ht="15">
      <c r="Q120" t="str">
        <f>VLOOKUP(J:J,Sheet2!A:B,2,0)</f>
        <v>Nepoznata</v>
      </c>
      <c r="AU120" s="5"/>
      <c r="AV120" t="s">
        <v>177</v>
      </c>
      <c r="AW120" s="5"/>
    </row>
    <row r="121" spans="17:49" ht="15">
      <c r="Q121" t="str">
        <f>VLOOKUP(J:J,Sheet2!A:B,2,0)</f>
        <v>Nepoznata</v>
      </c>
      <c r="AU121" s="5"/>
      <c r="AV121" t="s">
        <v>178</v>
      </c>
      <c r="AW121" s="5"/>
    </row>
    <row r="122" spans="17:49" ht="15">
      <c r="Q122" t="str">
        <f>VLOOKUP(J:J,Sheet2!A:B,2,0)</f>
        <v>Nepoznata</v>
      </c>
      <c r="AU122" s="5"/>
      <c r="AV122" t="s">
        <v>179</v>
      </c>
      <c r="AW122" s="5"/>
    </row>
    <row r="123" spans="17:49" ht="15">
      <c r="Q123" t="str">
        <f>VLOOKUP(J:J,Sheet2!A:B,2,0)</f>
        <v>Nepoznata</v>
      </c>
      <c r="AU123" s="5"/>
      <c r="AV123" t="s">
        <v>180</v>
      </c>
      <c r="AW123" s="5"/>
    </row>
    <row r="124" spans="17:49" ht="15">
      <c r="Q124" t="str">
        <f>VLOOKUP(J:J,Sheet2!A:B,2,0)</f>
        <v>Nepoznata</v>
      </c>
      <c r="AU124" s="5"/>
      <c r="AV124" t="s">
        <v>181</v>
      </c>
      <c r="AW124" s="5"/>
    </row>
    <row r="125" spans="17:49" ht="15">
      <c r="Q125" t="str">
        <f>VLOOKUP(J:J,Sheet2!A:B,2,0)</f>
        <v>Nepoznata</v>
      </c>
      <c r="AU125" s="5"/>
      <c r="AV125" t="s">
        <v>182</v>
      </c>
      <c r="AW125" s="5"/>
    </row>
    <row r="126" spans="17:49" ht="15">
      <c r="Q126" t="str">
        <f>VLOOKUP(J:J,Sheet2!A:B,2,0)</f>
        <v>Nepoznata</v>
      </c>
      <c r="AU126" s="5"/>
      <c r="AV126" t="s">
        <v>183</v>
      </c>
      <c r="AW126" s="5"/>
    </row>
    <row r="127" spans="17:49" ht="15">
      <c r="Q127" t="str">
        <f>VLOOKUP(J:J,Sheet2!A:B,2,0)</f>
        <v>Nepoznata</v>
      </c>
      <c r="AU127" s="5"/>
      <c r="AV127" t="s">
        <v>184</v>
      </c>
      <c r="AW127" s="5"/>
    </row>
    <row r="128" spans="17:49" ht="15">
      <c r="Q128" t="str">
        <f>VLOOKUP(J:J,Sheet2!A:B,2,0)</f>
        <v>Nepoznata</v>
      </c>
      <c r="AU128" s="5"/>
      <c r="AV128" t="s">
        <v>185</v>
      </c>
      <c r="AW128" s="5"/>
    </row>
    <row r="129" spans="17:49" ht="15">
      <c r="Q129" t="str">
        <f>VLOOKUP(J:J,Sheet2!A:B,2,0)</f>
        <v>Nepoznata</v>
      </c>
      <c r="AU129" s="5"/>
      <c r="AV129" t="s">
        <v>186</v>
      </c>
      <c r="AW129" s="5"/>
    </row>
    <row r="130" spans="17:49" ht="15">
      <c r="Q130" t="str">
        <f>VLOOKUP(J:J,Sheet2!A:B,2,0)</f>
        <v>Nepoznata</v>
      </c>
      <c r="AU130" s="5"/>
      <c r="AV130" t="s">
        <v>187</v>
      </c>
      <c r="AW130" s="5"/>
    </row>
    <row r="131" spans="17:49" ht="15">
      <c r="Q131" t="str">
        <f>VLOOKUP(J:J,Sheet2!A:B,2,0)</f>
        <v>Nepoznata</v>
      </c>
      <c r="AU131" s="5"/>
      <c r="AV131" t="s">
        <v>188</v>
      </c>
      <c r="AW131" s="5"/>
    </row>
    <row r="132" spans="17:49" ht="15">
      <c r="Q132" t="str">
        <f>VLOOKUP(J:J,Sheet2!A:B,2,0)</f>
        <v>Nepoznata</v>
      </c>
      <c r="AU132" s="5"/>
      <c r="AV132" t="s">
        <v>189</v>
      </c>
      <c r="AW132" s="5"/>
    </row>
    <row r="133" spans="17:49" ht="15">
      <c r="Q133" t="str">
        <f>VLOOKUP(J:J,Sheet2!A:B,2,0)</f>
        <v>Nepoznata</v>
      </c>
      <c r="AU133" s="5"/>
      <c r="AV133" t="s">
        <v>190</v>
      </c>
      <c r="AW133" s="5"/>
    </row>
    <row r="134" spans="17:49" ht="15">
      <c r="Q134" t="str">
        <f>VLOOKUP(J:J,Sheet2!A:B,2,0)</f>
        <v>Nepoznata</v>
      </c>
      <c r="AU134" s="5"/>
      <c r="AV134" t="s">
        <v>191</v>
      </c>
      <c r="AW134" s="5"/>
    </row>
    <row r="135" spans="17:49" ht="15">
      <c r="Q135" t="str">
        <f>VLOOKUP(J:J,Sheet2!A:B,2,0)</f>
        <v>Nepoznata</v>
      </c>
      <c r="AU135" s="5"/>
      <c r="AV135" t="s">
        <v>192</v>
      </c>
      <c r="AW135" s="5"/>
    </row>
    <row r="136" spans="17:49" ht="15">
      <c r="Q136" t="str">
        <f>VLOOKUP(J:J,Sheet2!A:B,2,0)</f>
        <v>Nepoznata</v>
      </c>
      <c r="AU136" s="5"/>
      <c r="AV136" t="s">
        <v>193</v>
      </c>
      <c r="AW136" s="5"/>
    </row>
    <row r="137" spans="17:49" ht="15">
      <c r="Q137" t="str">
        <f>VLOOKUP(J:J,Sheet2!A:B,2,0)</f>
        <v>Nepoznata</v>
      </c>
      <c r="AU137" s="5"/>
      <c r="AV137" t="s">
        <v>194</v>
      </c>
      <c r="AW137" s="5"/>
    </row>
    <row r="138" spans="17:49" ht="15">
      <c r="Q138" t="str">
        <f>VLOOKUP(J:J,Sheet2!A:B,2,0)</f>
        <v>Nepoznata</v>
      </c>
      <c r="AU138" s="5"/>
      <c r="AV138" t="s">
        <v>195</v>
      </c>
      <c r="AW138" s="5"/>
    </row>
    <row r="139" spans="17:49" ht="15">
      <c r="Q139" t="str">
        <f>VLOOKUP(J:J,Sheet2!A:B,2,0)</f>
        <v>Nepoznata</v>
      </c>
      <c r="AU139" s="5"/>
      <c r="AV139" t="s">
        <v>196</v>
      </c>
      <c r="AW139" s="5"/>
    </row>
    <row r="140" spans="17:49" ht="15">
      <c r="Q140" t="str">
        <f>VLOOKUP(J:J,Sheet2!A:B,2,0)</f>
        <v>Nepoznata</v>
      </c>
      <c r="AU140" s="5"/>
      <c r="AV140" t="s">
        <v>197</v>
      </c>
      <c r="AW140" s="5"/>
    </row>
    <row r="141" spans="17:49" ht="15">
      <c r="Q141" t="str">
        <f>VLOOKUP(J:J,Sheet2!A:B,2,0)</f>
        <v>Nepoznata</v>
      </c>
      <c r="AU141" s="5"/>
      <c r="AV141" t="s">
        <v>198</v>
      </c>
      <c r="AW141" s="5"/>
    </row>
    <row r="142" spans="17:49" ht="15">
      <c r="Q142" t="str">
        <f>VLOOKUP(J:J,Sheet2!A:B,2,0)</f>
        <v>Nepoznata</v>
      </c>
      <c r="AU142" s="5"/>
      <c r="AV142" t="s">
        <v>199</v>
      </c>
      <c r="AW142" s="5"/>
    </row>
    <row r="143" spans="17:49" ht="15">
      <c r="Q143" t="str">
        <f>VLOOKUP(J:J,Sheet2!A:B,2,0)</f>
        <v>Nepoznata</v>
      </c>
      <c r="AU143" s="5"/>
      <c r="AV143" t="s">
        <v>200</v>
      </c>
      <c r="AW143" s="5"/>
    </row>
    <row r="144" spans="17:49" ht="15">
      <c r="Q144" t="str">
        <f>VLOOKUP(J:J,Sheet2!A:B,2,0)</f>
        <v>Nepoznata</v>
      </c>
      <c r="AU144" s="5"/>
      <c r="AV144" t="s">
        <v>201</v>
      </c>
      <c r="AW144" s="5"/>
    </row>
    <row r="145" spans="17:49" ht="15">
      <c r="Q145" t="str">
        <f>VLOOKUP(J:J,Sheet2!A:B,2,0)</f>
        <v>Nepoznata</v>
      </c>
      <c r="AU145" s="5"/>
      <c r="AV145" t="s">
        <v>202</v>
      </c>
      <c r="AW145" s="5"/>
    </row>
    <row r="146" spans="17:49" ht="15">
      <c r="Q146" t="str">
        <f>VLOOKUP(J:J,Sheet2!A:B,2,0)</f>
        <v>Nepoznata</v>
      </c>
      <c r="AU146" s="5"/>
      <c r="AV146" t="s">
        <v>203</v>
      </c>
      <c r="AW146" s="5"/>
    </row>
    <row r="147" spans="17:49" ht="15">
      <c r="Q147" t="str">
        <f>VLOOKUP(J:J,Sheet2!A:B,2,0)</f>
        <v>Nepoznata</v>
      </c>
      <c r="AU147" s="5"/>
      <c r="AV147" t="s">
        <v>204</v>
      </c>
      <c r="AW147" s="5"/>
    </row>
    <row r="148" spans="17:49" ht="15">
      <c r="Q148" t="str">
        <f>VLOOKUP(J:J,Sheet2!A:B,2,0)</f>
        <v>Nepoznata</v>
      </c>
      <c r="AU148" s="5"/>
      <c r="AV148" t="s">
        <v>205</v>
      </c>
      <c r="AW148" s="5"/>
    </row>
    <row r="149" spans="17:49" ht="15">
      <c r="Q149" t="str">
        <f>VLOOKUP(J:J,Sheet2!A:B,2,0)</f>
        <v>Nepoznata</v>
      </c>
      <c r="AU149" s="5"/>
      <c r="AV149" t="s">
        <v>206</v>
      </c>
      <c r="AW149" s="5"/>
    </row>
    <row r="150" spans="17:49" ht="15">
      <c r="Q150" t="str">
        <f>VLOOKUP(J:J,Sheet2!A:B,2,0)</f>
        <v>Nepoznata</v>
      </c>
      <c r="AU150" s="5"/>
      <c r="AV150" t="s">
        <v>207</v>
      </c>
      <c r="AW150" s="5"/>
    </row>
    <row r="151" spans="17:49" ht="15">
      <c r="Q151" t="str">
        <f>VLOOKUP(J:J,Sheet2!A:B,2,0)</f>
        <v>Nepoznata</v>
      </c>
      <c r="AU151" s="5"/>
      <c r="AV151" t="s">
        <v>208</v>
      </c>
      <c r="AW151" s="5"/>
    </row>
    <row r="152" spans="17:49" ht="15">
      <c r="Q152" t="str">
        <f>VLOOKUP(J:J,Sheet2!A:B,2,0)</f>
        <v>Nepoznata</v>
      </c>
      <c r="AU152" s="5"/>
      <c r="AV152" t="s">
        <v>209</v>
      </c>
      <c r="AW152" s="5"/>
    </row>
    <row r="153" spans="17:49" ht="15">
      <c r="Q153" t="str">
        <f>VLOOKUP(J:J,Sheet2!A:B,2,0)</f>
        <v>Nepoznata</v>
      </c>
      <c r="AU153" s="5"/>
      <c r="AV153" t="s">
        <v>210</v>
      </c>
      <c r="AW153" s="5"/>
    </row>
    <row r="154" spans="17:49" ht="15">
      <c r="Q154" t="str">
        <f>VLOOKUP(J:J,Sheet2!A:B,2,0)</f>
        <v>Nepoznata</v>
      </c>
      <c r="AU154" s="5"/>
      <c r="AV154" t="s">
        <v>211</v>
      </c>
      <c r="AW154" s="5"/>
    </row>
    <row r="155" spans="17:49" ht="15">
      <c r="Q155" t="str">
        <f>VLOOKUP(J:J,Sheet2!A:B,2,0)</f>
        <v>Nepoznata</v>
      </c>
      <c r="AU155" s="5"/>
      <c r="AV155" t="s">
        <v>212</v>
      </c>
      <c r="AW155" s="5"/>
    </row>
    <row r="156" spans="17:49" ht="15">
      <c r="Q156" t="str">
        <f>VLOOKUP(J:J,Sheet2!A:B,2,0)</f>
        <v>Nepoznata</v>
      </c>
      <c r="AU156" s="5"/>
      <c r="AV156" t="s">
        <v>213</v>
      </c>
      <c r="AW156" s="5"/>
    </row>
    <row r="157" spans="17:49" ht="15">
      <c r="Q157" t="str">
        <f>VLOOKUP(J:J,Sheet2!A:B,2,0)</f>
        <v>Nepoznata</v>
      </c>
      <c r="AU157" s="5"/>
      <c r="AV157" t="s">
        <v>214</v>
      </c>
      <c r="AW157" s="5"/>
    </row>
    <row r="158" spans="17:49" ht="15">
      <c r="Q158" t="str">
        <f>VLOOKUP(J:J,Sheet2!A:B,2,0)</f>
        <v>Nepoznata</v>
      </c>
      <c r="AU158" s="5"/>
      <c r="AV158" t="s">
        <v>215</v>
      </c>
      <c r="AW158" s="5"/>
    </row>
    <row r="159" spans="17:49" ht="15">
      <c r="Q159" t="str">
        <f>VLOOKUP(J:J,Sheet2!A:B,2,0)</f>
        <v>Nepoznata</v>
      </c>
      <c r="AU159" s="5"/>
      <c r="AV159" t="s">
        <v>216</v>
      </c>
      <c r="AW159" s="5"/>
    </row>
    <row r="160" spans="17:49" ht="15">
      <c r="Q160" t="str">
        <f>VLOOKUP(J:J,Sheet2!A:B,2,0)</f>
        <v>Nepoznata</v>
      </c>
      <c r="AU160" s="5"/>
      <c r="AV160" t="s">
        <v>217</v>
      </c>
      <c r="AW160" s="5"/>
    </row>
    <row r="161" spans="17:49" ht="15">
      <c r="Q161" t="str">
        <f>VLOOKUP(J:J,Sheet2!A:B,2,0)</f>
        <v>Nepoznata</v>
      </c>
      <c r="AU161" s="5"/>
      <c r="AV161" t="s">
        <v>218</v>
      </c>
      <c r="AW161" s="5"/>
    </row>
    <row r="162" spans="17:49" ht="15">
      <c r="Q162" t="str">
        <f>VLOOKUP(J:J,Sheet2!A:B,2,0)</f>
        <v>Nepoznata</v>
      </c>
      <c r="AU162" s="5"/>
      <c r="AV162" t="s">
        <v>219</v>
      </c>
      <c r="AW162" s="5"/>
    </row>
    <row r="163" spans="17:49" ht="15">
      <c r="Q163" t="str">
        <f>VLOOKUP(J:J,Sheet2!A:B,2,0)</f>
        <v>Nepoznata</v>
      </c>
      <c r="AU163" s="5"/>
      <c r="AV163" t="s">
        <v>220</v>
      </c>
      <c r="AW163" s="5"/>
    </row>
    <row r="164" spans="17:49" ht="15">
      <c r="Q164" t="str">
        <f>VLOOKUP(J:J,Sheet2!A:B,2,0)</f>
        <v>Nepoznata</v>
      </c>
      <c r="AU164" s="5"/>
      <c r="AV164" t="s">
        <v>221</v>
      </c>
      <c r="AW164" s="5"/>
    </row>
    <row r="165" spans="17:49" ht="15">
      <c r="Q165" t="str">
        <f>VLOOKUP(J:J,Sheet2!A:B,2,0)</f>
        <v>Nepoznata</v>
      </c>
      <c r="AU165" s="5"/>
      <c r="AV165" t="s">
        <v>222</v>
      </c>
      <c r="AW165" s="5"/>
    </row>
    <row r="166" spans="17:49" ht="15">
      <c r="Q166" t="str">
        <f>VLOOKUP(J:J,Sheet2!A:B,2,0)</f>
        <v>Nepoznata</v>
      </c>
      <c r="AU166" s="5"/>
      <c r="AV166" t="s">
        <v>223</v>
      </c>
      <c r="AW166" s="5"/>
    </row>
    <row r="167" spans="17:49" ht="15">
      <c r="Q167" t="str">
        <f>VLOOKUP(J:J,Sheet2!A:B,2,0)</f>
        <v>Nepoznata</v>
      </c>
      <c r="AU167" s="5"/>
      <c r="AV167" t="s">
        <v>224</v>
      </c>
      <c r="AW167" s="5"/>
    </row>
    <row r="168" spans="17:49" ht="15">
      <c r="Q168" t="str">
        <f>VLOOKUP(J:J,Sheet2!A:B,2,0)</f>
        <v>Nepoznata</v>
      </c>
      <c r="AU168" s="5"/>
      <c r="AV168" t="s">
        <v>225</v>
      </c>
      <c r="AW168" s="5"/>
    </row>
    <row r="169" spans="17:49" ht="15">
      <c r="Q169" t="str">
        <f>VLOOKUP(J:J,Sheet2!A:B,2,0)</f>
        <v>Nepoznata</v>
      </c>
      <c r="AU169" s="5"/>
      <c r="AV169" t="s">
        <v>226</v>
      </c>
      <c r="AW169" s="5"/>
    </row>
    <row r="170" spans="17:49" ht="15">
      <c r="Q170" t="str">
        <f>VLOOKUP(J:J,Sheet2!A:B,2,0)</f>
        <v>Nepoznata</v>
      </c>
      <c r="AU170" s="5"/>
      <c r="AV170" t="s">
        <v>227</v>
      </c>
      <c r="AW170" s="5"/>
    </row>
    <row r="171" spans="17:49" ht="15">
      <c r="Q171" t="str">
        <f>VLOOKUP(J:J,Sheet2!A:B,2,0)</f>
        <v>Nepoznata</v>
      </c>
      <c r="AU171" s="5"/>
      <c r="AV171" t="s">
        <v>228</v>
      </c>
      <c r="AW171" s="5"/>
    </row>
    <row r="172" spans="17:49" ht="15">
      <c r="Q172" t="str">
        <f>VLOOKUP(J:J,Sheet2!A:B,2,0)</f>
        <v>Nepoznata</v>
      </c>
      <c r="AU172" s="5"/>
      <c r="AV172" t="s">
        <v>229</v>
      </c>
      <c r="AW172" s="5"/>
    </row>
    <row r="173" spans="17:49" ht="15">
      <c r="Q173" t="str">
        <f>VLOOKUP(J:J,Sheet2!A:B,2,0)</f>
        <v>Nepoznata</v>
      </c>
      <c r="AU173" s="5"/>
      <c r="AV173" t="s">
        <v>230</v>
      </c>
      <c r="AW173" s="5"/>
    </row>
    <row r="174" spans="17:49" ht="15">
      <c r="Q174" t="str">
        <f>VLOOKUP(J:J,Sheet2!A:B,2,0)</f>
        <v>Nepoznata</v>
      </c>
      <c r="AU174" s="5"/>
      <c r="AV174" t="s">
        <v>231</v>
      </c>
      <c r="AW174" s="5"/>
    </row>
    <row r="175" spans="17:49" ht="15">
      <c r="Q175" t="str">
        <f>VLOOKUP(J:J,Sheet2!A:B,2,0)</f>
        <v>Nepoznata</v>
      </c>
      <c r="AU175" s="5"/>
      <c r="AV175" t="s">
        <v>232</v>
      </c>
      <c r="AW175" s="5"/>
    </row>
    <row r="176" spans="17:49" ht="15">
      <c r="Q176" t="str">
        <f>VLOOKUP(J:J,Sheet2!A:B,2,0)</f>
        <v>Nepoznata</v>
      </c>
      <c r="AU176" s="5"/>
      <c r="AV176" t="s">
        <v>233</v>
      </c>
      <c r="AW176" s="5"/>
    </row>
    <row r="177" spans="17:49" ht="15">
      <c r="Q177" t="str">
        <f>VLOOKUP(J:J,Sheet2!A:B,2,0)</f>
        <v>Nepoznata</v>
      </c>
      <c r="AU177" s="5"/>
      <c r="AV177" t="s">
        <v>234</v>
      </c>
      <c r="AW177" s="5"/>
    </row>
    <row r="178" spans="17:49" ht="15">
      <c r="Q178" t="str">
        <f>VLOOKUP(J:J,Sheet2!A:B,2,0)</f>
        <v>Nepoznata</v>
      </c>
      <c r="AU178" s="5"/>
      <c r="AV178" t="s">
        <v>235</v>
      </c>
      <c r="AW178" s="5"/>
    </row>
    <row r="179" spans="17:49" ht="15">
      <c r="Q179" t="str">
        <f>VLOOKUP(J:J,Sheet2!A:B,2,0)</f>
        <v>Nepoznata</v>
      </c>
      <c r="AU179" s="5"/>
      <c r="AV179" t="s">
        <v>236</v>
      </c>
      <c r="AW179" s="5"/>
    </row>
    <row r="180" spans="17:49" ht="15">
      <c r="Q180" t="str">
        <f>VLOOKUP(J:J,Sheet2!A:B,2,0)</f>
        <v>Nepoznata</v>
      </c>
      <c r="AU180" s="5"/>
      <c r="AV180" t="s">
        <v>237</v>
      </c>
      <c r="AW180" s="5"/>
    </row>
    <row r="181" spans="17:49" ht="15">
      <c r="Q181" t="str">
        <f>VLOOKUP(J:J,Sheet2!A:B,2,0)</f>
        <v>Nepoznata</v>
      </c>
      <c r="AU181" s="5"/>
      <c r="AV181" t="s">
        <v>238</v>
      </c>
      <c r="AW181" s="5"/>
    </row>
    <row r="182" spans="17:49" ht="15">
      <c r="Q182" t="str">
        <f>VLOOKUP(J:J,Sheet2!A:B,2,0)</f>
        <v>Nepoznata</v>
      </c>
      <c r="AU182" s="5"/>
      <c r="AV182" t="s">
        <v>239</v>
      </c>
      <c r="AW182" s="5"/>
    </row>
    <row r="183" spans="17:49" ht="15">
      <c r="Q183" t="str">
        <f>VLOOKUP(J:J,Sheet2!A:B,2,0)</f>
        <v>Nepoznata</v>
      </c>
      <c r="AU183" s="5"/>
      <c r="AV183" t="s">
        <v>240</v>
      </c>
      <c r="AW183" s="5"/>
    </row>
    <row r="184" spans="17:49" ht="15">
      <c r="Q184" t="str">
        <f>VLOOKUP(J:J,Sheet2!A:B,2,0)</f>
        <v>Nepoznata</v>
      </c>
      <c r="AU184" s="5"/>
      <c r="AV184" t="s">
        <v>241</v>
      </c>
      <c r="AW184" s="5"/>
    </row>
    <row r="185" spans="17:49" ht="15">
      <c r="Q185" t="str">
        <f>VLOOKUP(J:J,Sheet2!A:B,2,0)</f>
        <v>Nepoznata</v>
      </c>
      <c r="AU185" s="5"/>
      <c r="AV185" t="s">
        <v>242</v>
      </c>
      <c r="AW185" s="5"/>
    </row>
    <row r="186" spans="17:49" ht="15">
      <c r="Q186" t="str">
        <f>VLOOKUP(J:J,Sheet2!A:B,2,0)</f>
        <v>Nepoznata</v>
      </c>
      <c r="AU186" s="5"/>
      <c r="AV186" t="s">
        <v>243</v>
      </c>
      <c r="AW186" s="5"/>
    </row>
    <row r="187" spans="17:49" ht="15">
      <c r="Q187" t="str">
        <f>VLOOKUP(J:J,Sheet2!A:B,2,0)</f>
        <v>Nepoznata</v>
      </c>
      <c r="AU187" s="5"/>
      <c r="AV187" t="s">
        <v>244</v>
      </c>
      <c r="AW187" s="5"/>
    </row>
    <row r="188" spans="17:49" ht="15">
      <c r="Q188" t="str">
        <f>VLOOKUP(J:J,Sheet2!A:B,2,0)</f>
        <v>Nepoznata</v>
      </c>
      <c r="AU188" s="5"/>
      <c r="AV188" t="s">
        <v>245</v>
      </c>
      <c r="AW188" s="5"/>
    </row>
    <row r="189" spans="17:49" ht="15">
      <c r="Q189" t="str">
        <f>VLOOKUP(J:J,Sheet2!A:B,2,0)</f>
        <v>Nepoznata</v>
      </c>
      <c r="AU189" s="5"/>
      <c r="AV189" t="s">
        <v>246</v>
      </c>
      <c r="AW189" s="5"/>
    </row>
    <row r="190" spans="17:49" ht="15">
      <c r="Q190" t="str">
        <f>VLOOKUP(J:J,Sheet2!A:B,2,0)</f>
        <v>Nepoznata</v>
      </c>
      <c r="AU190" s="5"/>
      <c r="AV190" t="s">
        <v>247</v>
      </c>
      <c r="AW190" s="5"/>
    </row>
    <row r="191" spans="17:49" ht="15" customHeight="1">
      <c r="Q191" t="str">
        <f>VLOOKUP(J:J,Sheet2!A:B,2,0)</f>
        <v>Nepoznata</v>
      </c>
      <c r="AU191" s="5"/>
      <c r="AV191" s="12" t="s">
        <v>248</v>
      </c>
      <c r="AW191" s="5"/>
    </row>
    <row r="192" spans="17:49" ht="15">
      <c r="Q192" t="str">
        <f>VLOOKUP(J:J,Sheet2!A:B,2,0)</f>
        <v>Nepoznata</v>
      </c>
      <c r="AU192" s="5"/>
      <c r="AV192" t="s">
        <v>249</v>
      </c>
      <c r="AW192" s="5"/>
    </row>
    <row r="193" spans="17:49" ht="15">
      <c r="Q193" t="str">
        <f>VLOOKUP(J:J,Sheet2!A:B,2,0)</f>
        <v>Nepoznata</v>
      </c>
      <c r="AU193" s="5"/>
      <c r="AV193" t="s">
        <v>250</v>
      </c>
      <c r="AW193" s="5"/>
    </row>
    <row r="194" spans="17:49" ht="15">
      <c r="Q194" t="str">
        <f>VLOOKUP(J:J,Sheet2!A:B,2,0)</f>
        <v>Nepoznata</v>
      </c>
      <c r="AU194" s="5"/>
      <c r="AV194" t="s">
        <v>251</v>
      </c>
      <c r="AW194" s="5"/>
    </row>
    <row r="195" spans="17:49" ht="15">
      <c r="Q195" t="str">
        <f>VLOOKUP(J:J,Sheet2!A:B,2,0)</f>
        <v>Nepoznata</v>
      </c>
      <c r="AU195" s="5"/>
      <c r="AV195" t="s">
        <v>252</v>
      </c>
      <c r="AW195" s="5"/>
    </row>
    <row r="196" spans="17:49" ht="15">
      <c r="Q196" t="str">
        <f>VLOOKUP(J:J,Sheet2!A:B,2,0)</f>
        <v>Nepoznata</v>
      </c>
      <c r="AU196" s="5"/>
      <c r="AV196" t="s">
        <v>253</v>
      </c>
      <c r="AW196" s="5"/>
    </row>
    <row r="197" spans="17:49" ht="15">
      <c r="Q197" t="str">
        <f>VLOOKUP(J:J,Sheet2!A:B,2,0)</f>
        <v>Nepoznata</v>
      </c>
      <c r="AU197" s="5"/>
      <c r="AV197" t="s">
        <v>254</v>
      </c>
      <c r="AW197" s="5"/>
    </row>
    <row r="198" spans="17:49" ht="15">
      <c r="Q198" t="str">
        <f>VLOOKUP(J:J,Sheet2!A:B,2,0)</f>
        <v>Nepoznata</v>
      </c>
      <c r="AU198" s="5"/>
      <c r="AV198" t="s">
        <v>255</v>
      </c>
      <c r="AW198" s="5"/>
    </row>
    <row r="199" spans="17:49" ht="15">
      <c r="Q199" t="str">
        <f>VLOOKUP(J:J,Sheet2!A:B,2,0)</f>
        <v>Nepoznata</v>
      </c>
      <c r="AU199" s="5"/>
      <c r="AV199" t="s">
        <v>256</v>
      </c>
      <c r="AW199" s="5"/>
    </row>
    <row r="200" spans="17:49" ht="15">
      <c r="Q200" t="str">
        <f>VLOOKUP(J:J,Sheet2!A:B,2,0)</f>
        <v>Nepoznata</v>
      </c>
      <c r="AU200" s="5"/>
      <c r="AV200" t="s">
        <v>257</v>
      </c>
      <c r="AW200" s="5"/>
    </row>
    <row r="201" spans="17:49" ht="15">
      <c r="Q201" t="str">
        <f>VLOOKUP(J:J,Sheet2!A:B,2,0)</f>
        <v>Nepoznata</v>
      </c>
      <c r="AU201" s="5"/>
      <c r="AV201" t="s">
        <v>258</v>
      </c>
      <c r="AW201" s="5"/>
    </row>
    <row r="202" spans="17:49" ht="15">
      <c r="Q202" t="str">
        <f>VLOOKUP(J:J,Sheet2!A:B,2,0)</f>
        <v>Nepoznata</v>
      </c>
      <c r="AU202" s="5"/>
      <c r="AV202" t="s">
        <v>259</v>
      </c>
      <c r="AW202" s="5"/>
    </row>
    <row r="203" spans="17:49" ht="15">
      <c r="Q203" t="str">
        <f>VLOOKUP(J:J,Sheet2!A:B,2,0)</f>
        <v>Nepoznata</v>
      </c>
      <c r="AU203" s="5"/>
      <c r="AV203" t="s">
        <v>260</v>
      </c>
      <c r="AW203" s="5"/>
    </row>
    <row r="204" spans="17:49" ht="15">
      <c r="Q204" t="str">
        <f>VLOOKUP(J:J,Sheet2!A:B,2,0)</f>
        <v>Nepoznata</v>
      </c>
      <c r="AU204" s="5"/>
      <c r="AV204" t="s">
        <v>261</v>
      </c>
      <c r="AW204" s="5"/>
    </row>
    <row r="205" spans="17:49" ht="15">
      <c r="Q205" t="str">
        <f>VLOOKUP(J:J,Sheet2!A:B,2,0)</f>
        <v>Nepoznata</v>
      </c>
      <c r="AU205" s="5"/>
      <c r="AV205" t="s">
        <v>262</v>
      </c>
      <c r="AW205" s="5"/>
    </row>
    <row r="206" spans="17:49" ht="15">
      <c r="Q206" t="str">
        <f>VLOOKUP(J:J,Sheet2!A:B,2,0)</f>
        <v>Nepoznata</v>
      </c>
      <c r="AU206" s="5"/>
      <c r="AV206" t="s">
        <v>263</v>
      </c>
      <c r="AW206" s="5"/>
    </row>
    <row r="207" spans="17:49" ht="15">
      <c r="Q207" t="str">
        <f>VLOOKUP(J:J,Sheet2!A:B,2,0)</f>
        <v>Nepoznata</v>
      </c>
      <c r="AU207" s="5"/>
      <c r="AV207" t="s">
        <v>264</v>
      </c>
      <c r="AW207" s="5"/>
    </row>
    <row r="208" spans="17:49" ht="15">
      <c r="Q208" t="str">
        <f>VLOOKUP(J:J,Sheet2!A:B,2,0)</f>
        <v>Nepoznata</v>
      </c>
      <c r="AU208" s="5"/>
      <c r="AV208" t="s">
        <v>265</v>
      </c>
      <c r="AW208" s="5"/>
    </row>
    <row r="209" spans="17:49" ht="15">
      <c r="Q209" t="str">
        <f>VLOOKUP(J:J,Sheet2!A:B,2,0)</f>
        <v>Nepoznata</v>
      </c>
      <c r="AU209" s="5"/>
      <c r="AV209" t="s">
        <v>266</v>
      </c>
      <c r="AW209" s="5"/>
    </row>
    <row r="210" spans="17:49" ht="15">
      <c r="Q210" t="str">
        <f>VLOOKUP(J:J,Sheet2!A:B,2,0)</f>
        <v>Nepoznata</v>
      </c>
      <c r="AU210" s="5"/>
      <c r="AV210" t="s">
        <v>267</v>
      </c>
      <c r="AW210" s="5"/>
    </row>
    <row r="211" spans="17:49" ht="15">
      <c r="Q211" t="str">
        <f>VLOOKUP(J:J,Sheet2!A:B,2,0)</f>
        <v>Nepoznata</v>
      </c>
      <c r="AU211" s="5"/>
      <c r="AV211" t="s">
        <v>268</v>
      </c>
      <c r="AW211" s="5"/>
    </row>
    <row r="212" spans="17:49" ht="15">
      <c r="Q212" t="str">
        <f>VLOOKUP(J:J,Sheet2!A:B,2,0)</f>
        <v>Nepoznata</v>
      </c>
      <c r="AU212" s="5"/>
      <c r="AV212" t="s">
        <v>269</v>
      </c>
      <c r="AW212" s="5"/>
    </row>
    <row r="213" spans="17:49" ht="15">
      <c r="Q213" t="str">
        <f>VLOOKUP(J:J,Sheet2!A:B,2,0)</f>
        <v>Nepoznata</v>
      </c>
      <c r="AU213" s="5"/>
      <c r="AV213" t="s">
        <v>270</v>
      </c>
      <c r="AW213" s="5"/>
    </row>
    <row r="214" spans="17:49" ht="15">
      <c r="Q214" t="str">
        <f>VLOOKUP(J:J,Sheet2!A:B,2,0)</f>
        <v>Nepoznata</v>
      </c>
      <c r="AU214" s="5"/>
      <c r="AV214" t="s">
        <v>271</v>
      </c>
      <c r="AW214" s="5"/>
    </row>
    <row r="215" spans="17:49" ht="15">
      <c r="Q215" t="str">
        <f>VLOOKUP(J:J,Sheet2!A:B,2,0)</f>
        <v>Nepoznata</v>
      </c>
      <c r="AU215" s="5"/>
      <c r="AV215" t="s">
        <v>272</v>
      </c>
      <c r="AW215" s="5"/>
    </row>
    <row r="216" spans="17:49" ht="15">
      <c r="Q216" t="str">
        <f>VLOOKUP(J:J,Sheet2!A:B,2,0)</f>
        <v>Nepoznata</v>
      </c>
      <c r="AU216" s="5"/>
      <c r="AV216" t="s">
        <v>273</v>
      </c>
      <c r="AW216" s="5"/>
    </row>
    <row r="217" spans="17:49" ht="15">
      <c r="Q217" t="str">
        <f>VLOOKUP(J:J,Sheet2!A:B,2,0)</f>
        <v>Nepoznata</v>
      </c>
      <c r="AU217" s="5"/>
      <c r="AV217" t="s">
        <v>274</v>
      </c>
      <c r="AW217" s="5"/>
    </row>
    <row r="218" spans="17:49" ht="15">
      <c r="Q218" t="str">
        <f>VLOOKUP(J:J,Sheet2!A:B,2,0)</f>
        <v>Nepoznata</v>
      </c>
      <c r="AU218" s="5"/>
      <c r="AV218" t="s">
        <v>275</v>
      </c>
      <c r="AW218" s="5"/>
    </row>
    <row r="219" spans="17:49" ht="15">
      <c r="Q219" t="str">
        <f>VLOOKUP(J:J,Sheet2!A:B,2,0)</f>
        <v>Nepoznata</v>
      </c>
      <c r="AU219" s="5"/>
      <c r="AV219" t="s">
        <v>276</v>
      </c>
      <c r="AW219" s="5"/>
    </row>
    <row r="220" spans="17:49" ht="15">
      <c r="Q220" t="str">
        <f>VLOOKUP(J:J,Sheet2!A:B,2,0)</f>
        <v>Nepoznata</v>
      </c>
      <c r="AU220" s="5"/>
      <c r="AV220" t="s">
        <v>277</v>
      </c>
      <c r="AW220" s="5"/>
    </row>
    <row r="221" spans="17:49" ht="15">
      <c r="Q221" t="str">
        <f>VLOOKUP(J:J,Sheet2!A:B,2,0)</f>
        <v>Nepoznata</v>
      </c>
      <c r="AU221" s="5"/>
      <c r="AV221" t="s">
        <v>278</v>
      </c>
      <c r="AW221" s="5"/>
    </row>
    <row r="222" spans="17:49" ht="15">
      <c r="Q222" t="str">
        <f>VLOOKUP(J:J,Sheet2!A:B,2,0)</f>
        <v>Nepoznata</v>
      </c>
      <c r="AU222" s="5"/>
      <c r="AV222" t="s">
        <v>279</v>
      </c>
      <c r="AW222" s="5"/>
    </row>
    <row r="223" spans="17:49" ht="15">
      <c r="Q223" t="str">
        <f>VLOOKUP(J:J,Sheet2!A:B,2,0)</f>
        <v>Nepoznata</v>
      </c>
      <c r="AU223" s="5"/>
      <c r="AV223" t="s">
        <v>280</v>
      </c>
      <c r="AW223" s="5"/>
    </row>
    <row r="224" spans="17:49" ht="15">
      <c r="Q224" t="str">
        <f>VLOOKUP(J:J,Sheet2!A:B,2,0)</f>
        <v>Nepoznata</v>
      </c>
      <c r="AU224" s="5"/>
      <c r="AV224" t="s">
        <v>281</v>
      </c>
      <c r="AW224" s="5"/>
    </row>
    <row r="225" spans="17:49" ht="15">
      <c r="Q225" t="str">
        <f>VLOOKUP(J:J,Sheet2!A:B,2,0)</f>
        <v>Nepoznata</v>
      </c>
      <c r="AU225" s="5"/>
      <c r="AV225" t="s">
        <v>282</v>
      </c>
      <c r="AW225" s="5"/>
    </row>
    <row r="226" spans="17:49" ht="15">
      <c r="Q226" t="str">
        <f>VLOOKUP(J:J,Sheet2!A:B,2,0)</f>
        <v>Nepoznata</v>
      </c>
      <c r="AU226" s="5"/>
      <c r="AV226" t="s">
        <v>283</v>
      </c>
      <c r="AW226" s="5"/>
    </row>
    <row r="227" spans="17:49" ht="15">
      <c r="Q227" t="str">
        <f>VLOOKUP(J:J,Sheet2!A:B,2,0)</f>
        <v>Nepoznata</v>
      </c>
      <c r="AU227" s="5"/>
      <c r="AV227" t="s">
        <v>284</v>
      </c>
      <c r="AW227" s="5"/>
    </row>
    <row r="228" spans="17:49" ht="15">
      <c r="Q228" t="str">
        <f>VLOOKUP(J:J,Sheet2!A:B,2,0)</f>
        <v>Nepoznata</v>
      </c>
      <c r="AU228" s="5"/>
      <c r="AV228" t="s">
        <v>285</v>
      </c>
      <c r="AW228" s="5"/>
    </row>
    <row r="229" spans="17:49" ht="15">
      <c r="Q229" t="str">
        <f>VLOOKUP(J:J,Sheet2!A:B,2,0)</f>
        <v>Nepoznata</v>
      </c>
      <c r="AU229" s="5"/>
      <c r="AV229" t="s">
        <v>286</v>
      </c>
      <c r="AW229" s="5"/>
    </row>
    <row r="230" spans="17:49" ht="15">
      <c r="Q230" t="str">
        <f>VLOOKUP(J:J,Sheet2!A:B,2,0)</f>
        <v>Nepoznata</v>
      </c>
      <c r="AU230" s="5"/>
      <c r="AV230" t="s">
        <v>287</v>
      </c>
      <c r="AW230" s="5"/>
    </row>
    <row r="231" spans="17:49" ht="15">
      <c r="Q231" t="str">
        <f>VLOOKUP(J:J,Sheet2!A:B,2,0)</f>
        <v>Nepoznata</v>
      </c>
      <c r="AU231" s="5"/>
      <c r="AV231" t="s">
        <v>288</v>
      </c>
      <c r="AW231" s="5"/>
    </row>
    <row r="232" spans="17:49" ht="15">
      <c r="Q232" t="str">
        <f>VLOOKUP(J:J,Sheet2!A:B,2,0)</f>
        <v>Nepoznata</v>
      </c>
      <c r="AU232" s="5"/>
      <c r="AV232" t="s">
        <v>289</v>
      </c>
      <c r="AW232" s="5"/>
    </row>
    <row r="233" spans="17:49" ht="15">
      <c r="Q233" t="str">
        <f>VLOOKUP(J:J,Sheet2!A:B,2,0)</f>
        <v>Nepoznata</v>
      </c>
      <c r="AU233" s="5"/>
      <c r="AV233" t="s">
        <v>290</v>
      </c>
      <c r="AW233" s="5"/>
    </row>
    <row r="234" spans="17:49" ht="15">
      <c r="Q234" t="str">
        <f>VLOOKUP(J:J,Sheet2!A:B,2,0)</f>
        <v>Nepoznata</v>
      </c>
      <c r="AU234" s="5"/>
      <c r="AV234" t="s">
        <v>291</v>
      </c>
      <c r="AW234" s="5"/>
    </row>
    <row r="235" spans="17:49" ht="15">
      <c r="Q235" t="str">
        <f>VLOOKUP(J:J,Sheet2!A:B,2,0)</f>
        <v>Nepoznata</v>
      </c>
      <c r="AU235" s="5"/>
      <c r="AV235" t="s">
        <v>292</v>
      </c>
      <c r="AW235" s="5"/>
    </row>
    <row r="236" spans="17:49" ht="15">
      <c r="Q236" t="str">
        <f>VLOOKUP(J:J,Sheet2!A:B,2,0)</f>
        <v>Nepoznata</v>
      </c>
      <c r="AU236" s="5"/>
      <c r="AV236" t="s">
        <v>293</v>
      </c>
      <c r="AW236" s="5"/>
    </row>
    <row r="237" spans="17:49" ht="15">
      <c r="Q237" t="str">
        <f>VLOOKUP(J:J,Sheet2!A:B,2,0)</f>
        <v>Nepoznata</v>
      </c>
      <c r="AU237" s="5"/>
      <c r="AV237" t="s">
        <v>294</v>
      </c>
      <c r="AW237" s="5"/>
    </row>
    <row r="238" spans="17:49" ht="15">
      <c r="Q238" t="str">
        <f>VLOOKUP(J:J,Sheet2!A:B,2,0)</f>
        <v>Nepoznata</v>
      </c>
      <c r="AU238" s="5"/>
      <c r="AV238" t="s">
        <v>295</v>
      </c>
      <c r="AW238" s="5"/>
    </row>
    <row r="239" spans="17:49" ht="15">
      <c r="Q239" t="str">
        <f>VLOOKUP(J:J,Sheet2!A:B,2,0)</f>
        <v>Nepoznata</v>
      </c>
      <c r="AU239" s="5"/>
      <c r="AV239" t="s">
        <v>296</v>
      </c>
      <c r="AW239" s="5"/>
    </row>
    <row r="240" spans="17:49" ht="15">
      <c r="Q240" t="str">
        <f>VLOOKUP(J:J,Sheet2!A:B,2,0)</f>
        <v>Nepoznata</v>
      </c>
      <c r="AU240" s="5"/>
      <c r="AV240" t="s">
        <v>297</v>
      </c>
      <c r="AW240" s="5"/>
    </row>
    <row r="241" spans="17:49" ht="15">
      <c r="Q241" t="str">
        <f>VLOOKUP(J:J,Sheet2!A:B,2,0)</f>
        <v>Nepoznata</v>
      </c>
      <c r="AU241" s="5"/>
      <c r="AV241" t="s">
        <v>298</v>
      </c>
      <c r="AW241" s="5"/>
    </row>
    <row r="242" spans="17:49" ht="15">
      <c r="Q242" t="str">
        <f>VLOOKUP(J:J,Sheet2!A:B,2,0)</f>
        <v>Nepoznata</v>
      </c>
      <c r="AU242" s="5"/>
      <c r="AV242" t="s">
        <v>299</v>
      </c>
      <c r="AW242" s="5"/>
    </row>
    <row r="243" spans="17:49" ht="15">
      <c r="Q243" t="str">
        <f>VLOOKUP(J:J,Sheet2!A:B,2,0)</f>
        <v>Nepoznata</v>
      </c>
      <c r="AU243" s="5"/>
      <c r="AV243" t="s">
        <v>300</v>
      </c>
      <c r="AW243" s="5"/>
    </row>
    <row r="244" spans="17:49" ht="15">
      <c r="Q244" t="str">
        <f>VLOOKUP(J:J,Sheet2!A:B,2,0)</f>
        <v>Nepoznata</v>
      </c>
      <c r="AU244" s="5"/>
      <c r="AV244" t="s">
        <v>301</v>
      </c>
      <c r="AW244" s="5"/>
    </row>
    <row r="245" spans="17:49" ht="15">
      <c r="Q245" t="str">
        <f>VLOOKUP(J:J,Sheet2!A:B,2,0)</f>
        <v>Nepoznata</v>
      </c>
      <c r="AU245" s="5"/>
      <c r="AV245" t="s">
        <v>302</v>
      </c>
      <c r="AW245" s="5"/>
    </row>
    <row r="246" spans="17:49" ht="15">
      <c r="Q246" t="str">
        <f>VLOOKUP(J:J,Sheet2!A:B,2,0)</f>
        <v>Nepoznata</v>
      </c>
      <c r="AU246" s="5"/>
      <c r="AV246" t="s">
        <v>303</v>
      </c>
      <c r="AW246" s="5"/>
    </row>
    <row r="247" spans="17:49" ht="15">
      <c r="Q247" t="str">
        <f>VLOOKUP(J:J,Sheet2!A:B,2,0)</f>
        <v>Nepoznata</v>
      </c>
      <c r="AU247" s="5"/>
      <c r="AV247" t="s">
        <v>304</v>
      </c>
      <c r="AW247" s="5"/>
    </row>
    <row r="248" spans="17:49" ht="15">
      <c r="Q248" t="str">
        <f>VLOOKUP(J:J,Sheet2!A:B,2,0)</f>
        <v>Nepoznata</v>
      </c>
      <c r="AU248" s="5"/>
      <c r="AV248" t="s">
        <v>305</v>
      </c>
      <c r="AW248" s="5"/>
    </row>
    <row r="249" spans="17:49" ht="15">
      <c r="Q249" t="str">
        <f>VLOOKUP(J:J,Sheet2!A:B,2,0)</f>
        <v>Nepoznata</v>
      </c>
      <c r="AU249" s="5"/>
      <c r="AV249" t="s">
        <v>306</v>
      </c>
      <c r="AW249" s="5"/>
    </row>
    <row r="250" spans="17:49" ht="15">
      <c r="Q250" t="str">
        <f>VLOOKUP(J:J,Sheet2!A:B,2,0)</f>
        <v>Nepoznata</v>
      </c>
      <c r="AU250" s="5"/>
      <c r="AV250" t="s">
        <v>307</v>
      </c>
      <c r="AW250" s="5"/>
    </row>
    <row r="251" spans="17:49" ht="15">
      <c r="Q251" t="str">
        <f>VLOOKUP(J:J,Sheet2!A:B,2,0)</f>
        <v>Nepoznata</v>
      </c>
      <c r="AU251" s="5"/>
      <c r="AV251" t="s">
        <v>308</v>
      </c>
      <c r="AW251" s="5"/>
    </row>
    <row r="252" spans="17:49" ht="15">
      <c r="Q252" t="str">
        <f>VLOOKUP(J:J,Sheet2!A:B,2,0)</f>
        <v>Nepoznata</v>
      </c>
      <c r="AU252" s="5"/>
      <c r="AV252" t="s">
        <v>309</v>
      </c>
      <c r="AW252" s="5"/>
    </row>
    <row r="253" spans="17:49" ht="15">
      <c r="Q253" t="str">
        <f>VLOOKUP(J:J,Sheet2!A:B,2,0)</f>
        <v>Nepoznata</v>
      </c>
      <c r="AU253" s="5"/>
      <c r="AV253" t="s">
        <v>310</v>
      </c>
      <c r="AW253" s="5"/>
    </row>
    <row r="254" spans="17:49" ht="15">
      <c r="Q254" t="str">
        <f>VLOOKUP(J:J,Sheet2!A:B,2,0)</f>
        <v>Nepoznata</v>
      </c>
      <c r="AU254" s="5"/>
      <c r="AV254" t="s">
        <v>311</v>
      </c>
      <c r="AW254" s="5"/>
    </row>
    <row r="255" spans="17:49" ht="15">
      <c r="Q255" t="str">
        <f>VLOOKUP(J:J,Sheet2!A:B,2,0)</f>
        <v>Nepoznata</v>
      </c>
      <c r="AU255" s="5"/>
      <c r="AV255" t="s">
        <v>312</v>
      </c>
      <c r="AW255" s="5"/>
    </row>
    <row r="256" spans="17:49" ht="15">
      <c r="Q256" t="str">
        <f>VLOOKUP(J:J,Sheet2!A:B,2,0)</f>
        <v>Nepoznata</v>
      </c>
      <c r="AU256" s="5"/>
      <c r="AV256" t="s">
        <v>313</v>
      </c>
      <c r="AW256" s="5"/>
    </row>
    <row r="257" spans="17:49" ht="15">
      <c r="Q257" t="str">
        <f>VLOOKUP(J:J,Sheet2!A:B,2,0)</f>
        <v>Nepoznata</v>
      </c>
      <c r="AU257" s="5"/>
      <c r="AV257" t="s">
        <v>314</v>
      </c>
      <c r="AW257" s="5"/>
    </row>
    <row r="258" spans="17:49" ht="15">
      <c r="Q258" t="str">
        <f>VLOOKUP(J:J,Sheet2!A:B,2,0)</f>
        <v>Nepoznata</v>
      </c>
      <c r="AU258" s="5"/>
      <c r="AV258" t="s">
        <v>315</v>
      </c>
      <c r="AW258" s="5"/>
    </row>
    <row r="259" spans="17:49" ht="15">
      <c r="Q259" t="str">
        <f>VLOOKUP(J:J,Sheet2!A:B,2,0)</f>
        <v>Nepoznata</v>
      </c>
      <c r="AU259" s="5"/>
      <c r="AV259" t="s">
        <v>316</v>
      </c>
      <c r="AW259" s="5"/>
    </row>
    <row r="260" spans="17:49" ht="15">
      <c r="Q260" t="str">
        <f>VLOOKUP(J:J,Sheet2!A:B,2,0)</f>
        <v>Nepoznata</v>
      </c>
      <c r="AU260" s="5"/>
      <c r="AV260" t="s">
        <v>317</v>
      </c>
      <c r="AW260" s="5"/>
    </row>
    <row r="261" spans="17:49" ht="15">
      <c r="Q261" t="str">
        <f>VLOOKUP(J:J,Sheet2!A:B,2,0)</f>
        <v>Nepoznata</v>
      </c>
      <c r="AU261" s="5"/>
      <c r="AV261" t="s">
        <v>318</v>
      </c>
      <c r="AW261" s="5"/>
    </row>
    <row r="262" spans="17:49" ht="15">
      <c r="Q262" t="str">
        <f>VLOOKUP(J:J,Sheet2!A:B,2,0)</f>
        <v>Nepoznata</v>
      </c>
      <c r="AU262" s="5"/>
      <c r="AV262" t="s">
        <v>319</v>
      </c>
      <c r="AW262" s="5"/>
    </row>
    <row r="263" spans="17:49" ht="15">
      <c r="Q263" t="str">
        <f>VLOOKUP(J:J,Sheet2!A:B,2,0)</f>
        <v>Nepoznata</v>
      </c>
      <c r="AU263" s="5"/>
      <c r="AV263" t="s">
        <v>320</v>
      </c>
      <c r="AW263" s="5"/>
    </row>
    <row r="264" spans="17:49" ht="15">
      <c r="Q264" t="str">
        <f>VLOOKUP(J:J,Sheet2!A:B,2,0)</f>
        <v>Nepoznata</v>
      </c>
      <c r="AU264" s="5"/>
      <c r="AV264" t="s">
        <v>321</v>
      </c>
      <c r="AW264" s="5"/>
    </row>
    <row r="265" spans="17:49" ht="15">
      <c r="Q265" t="str">
        <f>VLOOKUP(J:J,Sheet2!A:B,2,0)</f>
        <v>Nepoznata</v>
      </c>
      <c r="AU265" s="5"/>
      <c r="AV265" t="s">
        <v>322</v>
      </c>
      <c r="AW265" s="5"/>
    </row>
    <row r="266" spans="17:49" ht="15">
      <c r="Q266" t="str">
        <f>VLOOKUP(J:J,Sheet2!A:B,2,0)</f>
        <v>Nepoznata</v>
      </c>
      <c r="AU266" s="5"/>
      <c r="AV266" t="s">
        <v>323</v>
      </c>
      <c r="AW266" s="5"/>
    </row>
    <row r="267" spans="17:49" ht="15">
      <c r="Q267" t="str">
        <f>VLOOKUP(J:J,Sheet2!A:B,2,0)</f>
        <v>Nepoznata</v>
      </c>
      <c r="AU267" s="5"/>
      <c r="AV267" t="s">
        <v>324</v>
      </c>
      <c r="AW267" s="5"/>
    </row>
    <row r="268" spans="17:49" ht="15">
      <c r="Q268" t="str">
        <f>VLOOKUP(J:J,Sheet2!A:B,2,0)</f>
        <v>Nepoznata</v>
      </c>
      <c r="AU268" s="5"/>
      <c r="AV268" t="s">
        <v>325</v>
      </c>
      <c r="AW268" s="5"/>
    </row>
    <row r="269" spans="17:49" ht="15">
      <c r="Q269" t="str">
        <f>VLOOKUP(J:J,Sheet2!A:B,2,0)</f>
        <v>Nepoznata</v>
      </c>
      <c r="AU269" s="5"/>
      <c r="AV269" t="s">
        <v>326</v>
      </c>
      <c r="AW269" s="5"/>
    </row>
    <row r="270" spans="17:49" ht="15">
      <c r="Q270" t="str">
        <f>VLOOKUP(J:J,Sheet2!A:B,2,0)</f>
        <v>Nepoznata</v>
      </c>
      <c r="AU270" s="5"/>
      <c r="AV270" t="s">
        <v>327</v>
      </c>
      <c r="AW270" s="5"/>
    </row>
    <row r="271" spans="17:49" ht="15">
      <c r="Q271" t="str">
        <f>VLOOKUP(J:J,Sheet2!A:B,2,0)</f>
        <v>Nepoznata</v>
      </c>
      <c r="AU271" s="5"/>
      <c r="AV271" t="s">
        <v>328</v>
      </c>
      <c r="AW271" s="5"/>
    </row>
    <row r="272" spans="17:49" ht="15">
      <c r="Q272" t="str">
        <f>VLOOKUP(J:J,Sheet2!A:B,2,0)</f>
        <v>Nepoznata</v>
      </c>
      <c r="AU272" s="5"/>
      <c r="AV272" t="s">
        <v>329</v>
      </c>
      <c r="AW272" s="5"/>
    </row>
    <row r="273" spans="17:49" ht="15">
      <c r="Q273" t="str">
        <f>VLOOKUP(J:J,Sheet2!A:B,2,0)</f>
        <v>Nepoznata</v>
      </c>
      <c r="AU273" s="5"/>
      <c r="AV273" t="s">
        <v>330</v>
      </c>
      <c r="AW273" s="5"/>
    </row>
    <row r="274" spans="17:49" ht="15">
      <c r="Q274" t="str">
        <f>VLOOKUP(J:J,Sheet2!A:B,2,0)</f>
        <v>Nepoznata</v>
      </c>
      <c r="AU274" s="5"/>
      <c r="AV274" t="s">
        <v>331</v>
      </c>
      <c r="AW274" s="5"/>
    </row>
    <row r="275" spans="17:49" ht="15">
      <c r="Q275" t="str">
        <f>VLOOKUP(J:J,Sheet2!A:B,2,0)</f>
        <v>Nepoznata</v>
      </c>
      <c r="AU275" s="5"/>
      <c r="AV275" t="s">
        <v>332</v>
      </c>
      <c r="AW275" s="5"/>
    </row>
    <row r="276" spans="17:49" ht="15">
      <c r="Q276" t="str">
        <f>VLOOKUP(J:J,Sheet2!A:B,2,0)</f>
        <v>Nepoznata</v>
      </c>
      <c r="AU276" s="5"/>
      <c r="AV276" t="s">
        <v>333</v>
      </c>
      <c r="AW276" s="5"/>
    </row>
    <row r="277" spans="17:49" ht="15">
      <c r="Q277" t="str">
        <f>VLOOKUP(J:J,Sheet2!A:B,2,0)</f>
        <v>Nepoznata</v>
      </c>
      <c r="AU277" s="5"/>
      <c r="AV277" t="s">
        <v>334</v>
      </c>
      <c r="AW277" s="5"/>
    </row>
    <row r="278" spans="17:49" ht="15">
      <c r="Q278" t="str">
        <f>VLOOKUP(J:J,Sheet2!A:B,2,0)</f>
        <v>Nepoznata</v>
      </c>
      <c r="AU278" s="5"/>
      <c r="AV278" t="s">
        <v>335</v>
      </c>
      <c r="AW278" s="5"/>
    </row>
    <row r="279" spans="17:49" ht="15">
      <c r="Q279" t="str">
        <f>VLOOKUP(J:J,Sheet2!A:B,2,0)</f>
        <v>Nepoznata</v>
      </c>
      <c r="AU279" s="5"/>
      <c r="AV279" t="s">
        <v>336</v>
      </c>
      <c r="AW279" s="5"/>
    </row>
    <row r="280" spans="17:49" ht="15">
      <c r="Q280" t="str">
        <f>VLOOKUP(J:J,Sheet2!A:B,2,0)</f>
        <v>Nepoznata</v>
      </c>
      <c r="AU280" s="5"/>
      <c r="AV280" t="s">
        <v>337</v>
      </c>
      <c r="AW280" s="5"/>
    </row>
    <row r="281" spans="17:49" ht="15">
      <c r="Q281" t="str">
        <f>VLOOKUP(J:J,Sheet2!A:B,2,0)</f>
        <v>Nepoznata</v>
      </c>
      <c r="AU281" s="5"/>
      <c r="AV281" t="s">
        <v>338</v>
      </c>
      <c r="AW281" s="5"/>
    </row>
    <row r="282" spans="17:49" ht="15">
      <c r="Q282" t="str">
        <f>VLOOKUP(J:J,Sheet2!A:B,2,0)</f>
        <v>Nepoznata</v>
      </c>
      <c r="AU282" s="5"/>
      <c r="AV282" t="s">
        <v>339</v>
      </c>
      <c r="AW282" s="5"/>
    </row>
    <row r="283" spans="17:49" ht="15">
      <c r="Q283" t="str">
        <f>VLOOKUP(J:J,Sheet2!A:B,2,0)</f>
        <v>Nepoznata</v>
      </c>
      <c r="AU283" s="5"/>
      <c r="AV283" t="s">
        <v>340</v>
      </c>
      <c r="AW283" s="5"/>
    </row>
    <row r="284" spans="17:49" ht="15">
      <c r="Q284" t="str">
        <f>VLOOKUP(J:J,Sheet2!A:B,2,0)</f>
        <v>Nepoznata</v>
      </c>
      <c r="AU284" s="5"/>
      <c r="AV284" t="s">
        <v>341</v>
      </c>
      <c r="AW284" s="5"/>
    </row>
    <row r="285" spans="17:49" ht="15">
      <c r="Q285" t="str">
        <f>VLOOKUP(J:J,Sheet2!A:B,2,0)</f>
        <v>Nepoznata</v>
      </c>
      <c r="AU285" s="5"/>
      <c r="AV285" t="s">
        <v>342</v>
      </c>
      <c r="AW285" s="5"/>
    </row>
    <row r="286" spans="17:49" ht="15">
      <c r="Q286" t="str">
        <f>VLOOKUP(J:J,Sheet2!A:B,2,0)</f>
        <v>Nepoznata</v>
      </c>
      <c r="AU286" s="5"/>
      <c r="AV286" t="s">
        <v>343</v>
      </c>
      <c r="AW286" s="5"/>
    </row>
    <row r="287" spans="17:49" ht="15">
      <c r="Q287" t="str">
        <f>VLOOKUP(J:J,Sheet2!A:B,2,0)</f>
        <v>Nepoznata</v>
      </c>
      <c r="AU287" s="5"/>
      <c r="AV287" t="s">
        <v>344</v>
      </c>
      <c r="AW287" s="5"/>
    </row>
    <row r="288" spans="17:49" ht="15">
      <c r="Q288" t="str">
        <f>VLOOKUP(J:J,Sheet2!A:B,2,0)</f>
        <v>Nepoznata</v>
      </c>
      <c r="AU288" s="5"/>
      <c r="AV288" t="s">
        <v>345</v>
      </c>
      <c r="AW288" s="5"/>
    </row>
    <row r="289" spans="17:49" ht="15">
      <c r="Q289" t="str">
        <f>VLOOKUP(J:J,Sheet2!A:B,2,0)</f>
        <v>Nepoznata</v>
      </c>
      <c r="AU289" s="5"/>
      <c r="AV289" t="s">
        <v>346</v>
      </c>
      <c r="AW289" s="5"/>
    </row>
    <row r="290" spans="17:49" ht="15">
      <c r="Q290" t="str">
        <f>VLOOKUP(J:J,Sheet2!A:B,2,0)</f>
        <v>Nepoznata</v>
      </c>
      <c r="AU290" s="5"/>
      <c r="AV290" t="s">
        <v>347</v>
      </c>
      <c r="AW290" s="5"/>
    </row>
    <row r="291" spans="17:49" ht="15">
      <c r="Q291" t="str">
        <f>VLOOKUP(J:J,Sheet2!A:B,2,0)</f>
        <v>Nepoznata</v>
      </c>
      <c r="AU291" s="5"/>
      <c r="AV291" t="s">
        <v>348</v>
      </c>
      <c r="AW291" s="5"/>
    </row>
    <row r="292" spans="17:49" ht="15">
      <c r="Q292" t="str">
        <f>VLOOKUP(J:J,Sheet2!A:B,2,0)</f>
        <v>Nepoznata</v>
      </c>
      <c r="AU292" s="5"/>
      <c r="AV292" t="s">
        <v>349</v>
      </c>
      <c r="AW292" s="5"/>
    </row>
    <row r="293" spans="17:49" ht="15">
      <c r="Q293" t="str">
        <f>VLOOKUP(J:J,Sheet2!A:B,2,0)</f>
        <v>Nepoznata</v>
      </c>
      <c r="AU293" s="5"/>
      <c r="AV293" t="s">
        <v>350</v>
      </c>
      <c r="AW293" s="5"/>
    </row>
    <row r="294" spans="17:49" ht="15">
      <c r="Q294" t="str">
        <f>VLOOKUP(J:J,Sheet2!A:B,2,0)</f>
        <v>Nepoznata</v>
      </c>
      <c r="AU294" s="5"/>
      <c r="AV294" t="s">
        <v>351</v>
      </c>
      <c r="AW294" s="5"/>
    </row>
    <row r="295" spans="17:49" ht="15">
      <c r="Q295" t="str">
        <f>VLOOKUP(J:J,Sheet2!A:B,2,0)</f>
        <v>Nepoznata</v>
      </c>
      <c r="AU295" s="5"/>
      <c r="AV295" t="s">
        <v>352</v>
      </c>
      <c r="AW295" s="5"/>
    </row>
    <row r="296" spans="17:49" ht="15">
      <c r="Q296" t="str">
        <f>VLOOKUP(J:J,Sheet2!A:B,2,0)</f>
        <v>Nepoznata</v>
      </c>
      <c r="AU296" s="5"/>
      <c r="AV296" t="s">
        <v>353</v>
      </c>
      <c r="AW296" s="5"/>
    </row>
    <row r="297" spans="17:49" ht="15">
      <c r="Q297" t="str">
        <f>VLOOKUP(J:J,Sheet2!A:B,2,0)</f>
        <v>Nepoznata</v>
      </c>
      <c r="AU297" s="5"/>
      <c r="AV297" t="s">
        <v>354</v>
      </c>
      <c r="AW297" s="5"/>
    </row>
    <row r="298" spans="17:49" ht="15">
      <c r="Q298" t="str">
        <f>VLOOKUP(J:J,Sheet2!A:B,2,0)</f>
        <v>Nepoznata</v>
      </c>
      <c r="AU298" s="5"/>
      <c r="AV298" t="s">
        <v>355</v>
      </c>
      <c r="AW298" s="5"/>
    </row>
    <row r="299" spans="17:49" ht="15">
      <c r="Q299" t="str">
        <f>VLOOKUP(J:J,Sheet2!A:B,2,0)</f>
        <v>Nepoznata</v>
      </c>
      <c r="AU299" s="5"/>
      <c r="AV299" t="s">
        <v>356</v>
      </c>
      <c r="AW299" s="5"/>
    </row>
    <row r="300" spans="17:49" ht="15">
      <c r="Q300" t="str">
        <f>VLOOKUP(J:J,Sheet2!A:B,2,0)</f>
        <v>Nepoznata</v>
      </c>
      <c r="AU300" s="5"/>
      <c r="AV300" t="s">
        <v>357</v>
      </c>
      <c r="AW300" s="5"/>
    </row>
    <row r="301" spans="17:49" ht="15">
      <c r="Q301" t="str">
        <f>VLOOKUP(J:J,Sheet2!A:B,2,0)</f>
        <v>Nepoznata</v>
      </c>
      <c r="AU301" s="5"/>
      <c r="AV301" t="s">
        <v>358</v>
      </c>
      <c r="AW301" s="5"/>
    </row>
    <row r="302" spans="17:49" ht="15">
      <c r="Q302" t="str">
        <f>VLOOKUP(J:J,Sheet2!A:B,2,0)</f>
        <v>Nepoznata</v>
      </c>
      <c r="AU302" s="5"/>
      <c r="AV302" t="s">
        <v>359</v>
      </c>
      <c r="AW302" s="5"/>
    </row>
    <row r="303" spans="17:49" ht="15">
      <c r="Q303" t="str">
        <f>VLOOKUP(J:J,Sheet2!A:B,2,0)</f>
        <v>Nepoznata</v>
      </c>
      <c r="AU303" s="5"/>
      <c r="AV303" t="s">
        <v>360</v>
      </c>
      <c r="AW303" s="5"/>
    </row>
    <row r="304" spans="17:49" ht="15">
      <c r="Q304" t="str">
        <f>VLOOKUP(J:J,Sheet2!A:B,2,0)</f>
        <v>Nepoznata</v>
      </c>
      <c r="AU304" s="5"/>
      <c r="AV304" t="s">
        <v>361</v>
      </c>
      <c r="AW304" s="5"/>
    </row>
    <row r="305" spans="17:49" ht="15">
      <c r="Q305" t="str">
        <f>VLOOKUP(J:J,Sheet2!A:B,2,0)</f>
        <v>Nepoznata</v>
      </c>
      <c r="AU305" s="5"/>
      <c r="AV305" t="s">
        <v>362</v>
      </c>
      <c r="AW305" s="5"/>
    </row>
    <row r="306" spans="17:49" ht="15">
      <c r="Q306" t="str">
        <f>VLOOKUP(J:J,Sheet2!A:B,2,0)</f>
        <v>Nepoznata</v>
      </c>
      <c r="AU306" s="5"/>
      <c r="AV306" t="s">
        <v>363</v>
      </c>
      <c r="AW306" s="5"/>
    </row>
    <row r="307" spans="17:49" ht="15">
      <c r="Q307" t="str">
        <f>VLOOKUP(J:J,Sheet2!A:B,2,0)</f>
        <v>Nepoznata</v>
      </c>
      <c r="AU307" s="5"/>
      <c r="AV307" t="s">
        <v>364</v>
      </c>
      <c r="AW307" s="5"/>
    </row>
    <row r="308" spans="17:49" ht="15">
      <c r="Q308" t="str">
        <f>VLOOKUP(J:J,Sheet2!A:B,2,0)</f>
        <v>Nepoznata</v>
      </c>
      <c r="AU308" s="5"/>
      <c r="AV308" t="s">
        <v>365</v>
      </c>
      <c r="AW308" s="5"/>
    </row>
    <row r="309" spans="17:49" ht="15">
      <c r="Q309" t="str">
        <f>VLOOKUP(J:J,Sheet2!A:B,2,0)</f>
        <v>Nepoznata</v>
      </c>
      <c r="AU309" s="5"/>
      <c r="AV309" t="s">
        <v>366</v>
      </c>
      <c r="AW309" s="5"/>
    </row>
    <row r="310" spans="17:49" ht="15">
      <c r="Q310" t="str">
        <f>VLOOKUP(J:J,Sheet2!A:B,2,0)</f>
        <v>Nepoznata</v>
      </c>
      <c r="AU310" s="5"/>
      <c r="AV310" t="s">
        <v>367</v>
      </c>
      <c r="AW310" s="5"/>
    </row>
    <row r="311" spans="17:49" ht="15">
      <c r="Q311" t="str">
        <f>VLOOKUP(J:J,Sheet2!A:B,2,0)</f>
        <v>Nepoznata</v>
      </c>
      <c r="AU311" s="5"/>
      <c r="AV311" t="s">
        <v>368</v>
      </c>
      <c r="AW311" s="5"/>
    </row>
    <row r="312" spans="17:49" ht="15">
      <c r="Q312" t="str">
        <f>VLOOKUP(J:J,Sheet2!A:B,2,0)</f>
        <v>Nepoznata</v>
      </c>
      <c r="AU312" s="5"/>
      <c r="AV312" t="s">
        <v>369</v>
      </c>
      <c r="AW312" s="5"/>
    </row>
    <row r="313" spans="17:49" ht="15">
      <c r="Q313" t="str">
        <f>VLOOKUP(J:J,Sheet2!A:B,2,0)</f>
        <v>Nepoznata</v>
      </c>
      <c r="AU313" s="5"/>
      <c r="AV313" t="s">
        <v>370</v>
      </c>
      <c r="AW313" s="5"/>
    </row>
    <row r="314" spans="17:49" ht="15">
      <c r="Q314" t="str">
        <f>VLOOKUP(J:J,Sheet2!A:B,2,0)</f>
        <v>Nepoznata</v>
      </c>
      <c r="AU314" s="5"/>
      <c r="AV314" t="s">
        <v>371</v>
      </c>
      <c r="AW314" s="5"/>
    </row>
    <row r="315" spans="17:49" ht="15">
      <c r="Q315" t="str">
        <f>VLOOKUP(J:J,Sheet2!A:B,2,0)</f>
        <v>Nepoznata</v>
      </c>
      <c r="AU315" s="5"/>
      <c r="AV315" t="s">
        <v>372</v>
      </c>
      <c r="AW315" s="5"/>
    </row>
    <row r="316" spans="17:49" ht="15">
      <c r="Q316" t="str">
        <f>VLOOKUP(J:J,Sheet2!A:B,2,0)</f>
        <v>Nepoznata</v>
      </c>
      <c r="AU316" s="5"/>
      <c r="AV316" t="s">
        <v>373</v>
      </c>
      <c r="AW316" s="5"/>
    </row>
    <row r="317" spans="17:49" ht="15">
      <c r="Q317" t="str">
        <f>VLOOKUP(J:J,Sheet2!A:B,2,0)</f>
        <v>Nepoznata</v>
      </c>
      <c r="AU317" s="5"/>
      <c r="AV317" t="s">
        <v>374</v>
      </c>
      <c r="AW317" s="5"/>
    </row>
    <row r="318" spans="17:49" ht="15">
      <c r="Q318" t="str">
        <f>VLOOKUP(J:J,Sheet2!A:B,2,0)</f>
        <v>Nepoznata</v>
      </c>
      <c r="AU318" s="5"/>
      <c r="AV318" t="s">
        <v>375</v>
      </c>
      <c r="AW318" s="5"/>
    </row>
    <row r="319" spans="17:49" ht="15">
      <c r="Q319" t="str">
        <f>VLOOKUP(J:J,Sheet2!A:B,2,0)</f>
        <v>Nepoznata</v>
      </c>
      <c r="AU319" s="5"/>
      <c r="AV319" t="s">
        <v>376</v>
      </c>
      <c r="AW319" s="5"/>
    </row>
    <row r="320" spans="17:49" ht="15">
      <c r="Q320" t="str">
        <f>VLOOKUP(J:J,Sheet2!A:B,2,0)</f>
        <v>Nepoznata</v>
      </c>
      <c r="AU320" s="5"/>
      <c r="AV320" t="s">
        <v>377</v>
      </c>
      <c r="AW320" s="5"/>
    </row>
    <row r="321" spans="17:49" ht="15">
      <c r="Q321" t="str">
        <f>VLOOKUP(J:J,Sheet2!A:B,2,0)</f>
        <v>Nepoznata</v>
      </c>
      <c r="AU321" s="5"/>
      <c r="AV321" t="s">
        <v>378</v>
      </c>
      <c r="AW321" s="5"/>
    </row>
    <row r="322" spans="17:49" ht="15">
      <c r="Q322" t="str">
        <f>VLOOKUP(J:J,Sheet2!A:B,2,0)</f>
        <v>Nepoznata</v>
      </c>
      <c r="AU322" s="5"/>
      <c r="AV322" t="s">
        <v>379</v>
      </c>
      <c r="AW322" s="5"/>
    </row>
    <row r="323" spans="17:49" ht="15">
      <c r="Q323" t="str">
        <f>VLOOKUP(J:J,Sheet2!A:B,2,0)</f>
        <v>Nepoznata</v>
      </c>
      <c r="AU323" s="5"/>
      <c r="AV323" t="s">
        <v>380</v>
      </c>
      <c r="AW323" s="5"/>
    </row>
    <row r="324" spans="17:49" ht="15">
      <c r="Q324" t="str">
        <f>VLOOKUP(J:J,Sheet2!A:B,2,0)</f>
        <v>Nepoznata</v>
      </c>
      <c r="AU324" s="5"/>
      <c r="AV324" t="s">
        <v>381</v>
      </c>
      <c r="AW324" s="5"/>
    </row>
    <row r="325" spans="17:49" ht="15">
      <c r="Q325" t="str">
        <f>VLOOKUP(J:J,Sheet2!A:B,2,0)</f>
        <v>Nepoznata</v>
      </c>
      <c r="AU325" s="5"/>
      <c r="AV325" t="s">
        <v>382</v>
      </c>
      <c r="AW325" s="5"/>
    </row>
    <row r="326" spans="17:49" ht="15">
      <c r="Q326" t="str">
        <f>VLOOKUP(J:J,Sheet2!A:B,2,0)</f>
        <v>Nepoznata</v>
      </c>
      <c r="AU326" s="5"/>
      <c r="AV326" t="s">
        <v>383</v>
      </c>
      <c r="AW326" s="5"/>
    </row>
    <row r="327" spans="17:49" ht="15">
      <c r="Q327" t="str">
        <f>VLOOKUP(J:J,Sheet2!A:B,2,0)</f>
        <v>Nepoznata</v>
      </c>
      <c r="AU327" s="5"/>
      <c r="AV327" t="s">
        <v>384</v>
      </c>
      <c r="AW327" s="5"/>
    </row>
    <row r="328" spans="17:49" ht="15">
      <c r="Q328" t="str">
        <f>VLOOKUP(J:J,Sheet2!A:B,2,0)</f>
        <v>Nepoznata</v>
      </c>
      <c r="AU328" s="5"/>
      <c r="AV328" t="s">
        <v>385</v>
      </c>
      <c r="AW328" s="5"/>
    </row>
    <row r="329" spans="17:49" ht="15">
      <c r="Q329" t="str">
        <f>VLOOKUP(J:J,Sheet2!A:B,2,0)</f>
        <v>Nepoznata</v>
      </c>
      <c r="AU329" s="5"/>
      <c r="AV329" t="s">
        <v>386</v>
      </c>
      <c r="AW329" s="5"/>
    </row>
    <row r="330" spans="17:49" ht="15">
      <c r="Q330" t="str">
        <f>VLOOKUP(J:J,Sheet2!A:B,2,0)</f>
        <v>Nepoznata</v>
      </c>
      <c r="AU330" s="5"/>
      <c r="AV330" t="s">
        <v>387</v>
      </c>
      <c r="AW330" s="5"/>
    </row>
    <row r="331" spans="17:49" ht="15">
      <c r="Q331" t="str">
        <f>VLOOKUP(J:J,Sheet2!A:B,2,0)</f>
        <v>Nepoznata</v>
      </c>
      <c r="AU331" s="5"/>
      <c r="AV331" t="s">
        <v>388</v>
      </c>
      <c r="AW331" s="5"/>
    </row>
    <row r="332" spans="17:49" ht="15">
      <c r="Q332" t="str">
        <f>VLOOKUP(J:J,Sheet2!A:B,2,0)</f>
        <v>Nepoznata</v>
      </c>
      <c r="AU332" s="5"/>
      <c r="AV332" t="s">
        <v>389</v>
      </c>
      <c r="AW332" s="5"/>
    </row>
    <row r="333" spans="17:49" ht="15">
      <c r="Q333" t="str">
        <f>VLOOKUP(J:J,Sheet2!A:B,2,0)</f>
        <v>Nepoznata</v>
      </c>
      <c r="AU333" s="5"/>
      <c r="AV333" t="s">
        <v>390</v>
      </c>
      <c r="AW333" s="5"/>
    </row>
    <row r="334" spans="17:49" ht="15">
      <c r="Q334" t="str">
        <f>VLOOKUP(J:J,Sheet2!A:B,2,0)</f>
        <v>Nepoznata</v>
      </c>
      <c r="AU334" s="5"/>
      <c r="AV334" t="s">
        <v>391</v>
      </c>
      <c r="AW334" s="5"/>
    </row>
    <row r="335" spans="17:49" ht="15">
      <c r="Q335" t="str">
        <f>VLOOKUP(J:J,Sheet2!A:B,2,0)</f>
        <v>Nepoznata</v>
      </c>
      <c r="AU335" s="5"/>
      <c r="AV335" t="s">
        <v>392</v>
      </c>
      <c r="AW335" s="5"/>
    </row>
    <row r="336" spans="17:49" ht="15">
      <c r="Q336" t="str">
        <f>VLOOKUP(J:J,Sheet2!A:B,2,0)</f>
        <v>Nepoznata</v>
      </c>
      <c r="AU336" s="5"/>
      <c r="AV336" t="s">
        <v>393</v>
      </c>
      <c r="AW336" s="5"/>
    </row>
    <row r="337" spans="17:49" ht="15">
      <c r="Q337" t="str">
        <f>VLOOKUP(J:J,Sheet2!A:B,2,0)</f>
        <v>Nepoznata</v>
      </c>
      <c r="AU337" s="5"/>
      <c r="AV337" t="s">
        <v>394</v>
      </c>
      <c r="AW337" s="5"/>
    </row>
    <row r="338" spans="17:49" ht="15">
      <c r="Q338" t="str">
        <f>VLOOKUP(J:J,Sheet2!A:B,2,0)</f>
        <v>Nepoznata</v>
      </c>
      <c r="AU338" s="5"/>
      <c r="AV338" t="s">
        <v>395</v>
      </c>
      <c r="AW338" s="5"/>
    </row>
    <row r="339" spans="17:49" ht="15">
      <c r="Q339" t="str">
        <f>VLOOKUP(J:J,Sheet2!A:B,2,0)</f>
        <v>Nepoznata</v>
      </c>
      <c r="AU339" s="5"/>
      <c r="AV339" t="s">
        <v>396</v>
      </c>
      <c r="AW339" s="5"/>
    </row>
    <row r="340" spans="17:49" ht="15">
      <c r="Q340" t="str">
        <f>VLOOKUP(J:J,Sheet2!A:B,2,0)</f>
        <v>Nepoznata</v>
      </c>
      <c r="AU340" s="5"/>
      <c r="AV340" t="s">
        <v>397</v>
      </c>
      <c r="AW340" s="5"/>
    </row>
    <row r="341" spans="17:49" ht="15">
      <c r="Q341" t="str">
        <f>VLOOKUP(J:J,Sheet2!A:B,2,0)</f>
        <v>Nepoznata</v>
      </c>
      <c r="AU341" s="5"/>
      <c r="AV341" t="s">
        <v>398</v>
      </c>
      <c r="AW341" s="5"/>
    </row>
    <row r="342" spans="17:49" ht="15">
      <c r="Q342" t="str">
        <f>VLOOKUP(J:J,Sheet2!A:B,2,0)</f>
        <v>Nepoznata</v>
      </c>
      <c r="AU342" s="5"/>
      <c r="AV342" t="s">
        <v>399</v>
      </c>
      <c r="AW342" s="5"/>
    </row>
    <row r="343" spans="17:49" ht="15">
      <c r="Q343" t="str">
        <f>VLOOKUP(J:J,Sheet2!A:B,2,0)</f>
        <v>Nepoznata</v>
      </c>
      <c r="AU343" s="5"/>
      <c r="AV343" t="s">
        <v>400</v>
      </c>
      <c r="AW343" s="5"/>
    </row>
    <row r="344" spans="17:49" ht="15">
      <c r="Q344" t="str">
        <f>VLOOKUP(J:J,Sheet2!A:B,2,0)</f>
        <v>Nepoznata</v>
      </c>
      <c r="AU344" s="5"/>
      <c r="AV344" t="s">
        <v>401</v>
      </c>
      <c r="AW344" s="5"/>
    </row>
    <row r="345" spans="17:49" ht="15">
      <c r="Q345" t="str">
        <f>VLOOKUP(J:J,Sheet2!A:B,2,0)</f>
        <v>Nepoznata</v>
      </c>
      <c r="AU345" s="5"/>
      <c r="AV345" t="s">
        <v>402</v>
      </c>
      <c r="AW345" s="5"/>
    </row>
    <row r="346" spans="17:49" ht="15">
      <c r="Q346" t="str">
        <f>VLOOKUP(J:J,Sheet2!A:B,2,0)</f>
        <v>Nepoznata</v>
      </c>
      <c r="AU346" s="5"/>
      <c r="AV346" t="s">
        <v>403</v>
      </c>
      <c r="AW346" s="5"/>
    </row>
    <row r="347" spans="17:49" ht="15">
      <c r="Q347" t="str">
        <f>VLOOKUP(J:J,Sheet2!A:B,2,0)</f>
        <v>Nepoznata</v>
      </c>
      <c r="AU347" s="5"/>
      <c r="AV347" t="s">
        <v>404</v>
      </c>
      <c r="AW347" s="5"/>
    </row>
    <row r="348" spans="17:49" ht="15">
      <c r="Q348" t="str">
        <f>VLOOKUP(J:J,Sheet2!A:B,2,0)</f>
        <v>Nepoznata</v>
      </c>
      <c r="AU348" s="5"/>
      <c r="AV348" t="s">
        <v>405</v>
      </c>
      <c r="AW348" s="5"/>
    </row>
    <row r="349" spans="17:49" ht="15">
      <c r="Q349" t="str">
        <f>VLOOKUP(J:J,Sheet2!A:B,2,0)</f>
        <v>Nepoznata</v>
      </c>
      <c r="AU349" s="5"/>
      <c r="AV349" t="s">
        <v>406</v>
      </c>
      <c r="AW349" s="5"/>
    </row>
    <row r="350" spans="17:49" ht="15">
      <c r="Q350" t="str">
        <f>VLOOKUP(J:J,Sheet2!A:B,2,0)</f>
        <v>Nepoznata</v>
      </c>
      <c r="AU350" s="5"/>
      <c r="AV350" t="s">
        <v>407</v>
      </c>
      <c r="AW350" s="5"/>
    </row>
    <row r="351" spans="17:49" ht="15">
      <c r="Q351" t="str">
        <f>VLOOKUP(J:J,Sheet2!A:B,2,0)</f>
        <v>Nepoznata</v>
      </c>
      <c r="AU351" s="5"/>
      <c r="AV351" t="s">
        <v>408</v>
      </c>
      <c r="AW351" s="5"/>
    </row>
    <row r="352" spans="17:49" ht="15">
      <c r="Q352" t="str">
        <f>VLOOKUP(J:J,Sheet2!A:B,2,0)</f>
        <v>Nepoznata</v>
      </c>
      <c r="AU352" s="5"/>
      <c r="AV352" t="s">
        <v>409</v>
      </c>
      <c r="AW352" s="5"/>
    </row>
    <row r="353" spans="17:49" ht="15">
      <c r="Q353" t="str">
        <f>VLOOKUP(J:J,Sheet2!A:B,2,0)</f>
        <v>Nepoznata</v>
      </c>
      <c r="AU353" s="5"/>
      <c r="AV353" t="s">
        <v>410</v>
      </c>
      <c r="AW353" s="5"/>
    </row>
    <row r="354" spans="17:49" ht="15">
      <c r="Q354" t="str">
        <f>VLOOKUP(J:J,Sheet2!A:B,2,0)</f>
        <v>Nepoznata</v>
      </c>
      <c r="AU354" s="5"/>
      <c r="AV354" t="s">
        <v>411</v>
      </c>
      <c r="AW354" s="5"/>
    </row>
    <row r="355" spans="17:49" ht="15">
      <c r="Q355" t="str">
        <f>VLOOKUP(J:J,Sheet2!A:B,2,0)</f>
        <v>Nepoznata</v>
      </c>
      <c r="AU355" s="5"/>
      <c r="AV355" t="s">
        <v>412</v>
      </c>
      <c r="AW355" s="5"/>
    </row>
    <row r="356" spans="17:49" ht="15">
      <c r="Q356" t="str">
        <f>VLOOKUP(J:J,Sheet2!A:B,2,0)</f>
        <v>Nepoznata</v>
      </c>
      <c r="AU356" s="5"/>
      <c r="AV356" t="s">
        <v>413</v>
      </c>
      <c r="AW356" s="5"/>
    </row>
    <row r="357" spans="17:49" ht="15">
      <c r="Q357" t="str">
        <f>VLOOKUP(J:J,Sheet2!A:B,2,0)</f>
        <v>Nepoznata</v>
      </c>
      <c r="AU357" s="5"/>
      <c r="AV357" t="s">
        <v>414</v>
      </c>
      <c r="AW357" s="5"/>
    </row>
    <row r="358" spans="17:49" ht="15">
      <c r="Q358" t="str">
        <f>VLOOKUP(J:J,Sheet2!A:B,2,0)</f>
        <v>Nepoznata</v>
      </c>
      <c r="AU358" s="5"/>
      <c r="AV358" t="s">
        <v>415</v>
      </c>
      <c r="AW358" s="5"/>
    </row>
    <row r="359" spans="17:49" ht="15">
      <c r="Q359" t="str">
        <f>VLOOKUP(J:J,Sheet2!A:B,2,0)</f>
        <v>Nepoznata</v>
      </c>
      <c r="AU359" s="5"/>
      <c r="AV359" t="s">
        <v>416</v>
      </c>
      <c r="AW359" s="5"/>
    </row>
    <row r="360" spans="17:49" ht="15">
      <c r="Q360" t="str">
        <f>VLOOKUP(J:J,Sheet2!A:B,2,0)</f>
        <v>Nepoznata</v>
      </c>
      <c r="AU360" s="5"/>
      <c r="AV360" t="s">
        <v>417</v>
      </c>
      <c r="AW360" s="5"/>
    </row>
    <row r="361" spans="17:49" ht="15">
      <c r="Q361" t="str">
        <f>VLOOKUP(J:J,Sheet2!A:B,2,0)</f>
        <v>Nepoznata</v>
      </c>
      <c r="AU361" s="5"/>
      <c r="AV361" t="s">
        <v>418</v>
      </c>
      <c r="AW361" s="5"/>
    </row>
    <row r="362" spans="17:49" ht="15">
      <c r="Q362" t="str">
        <f>VLOOKUP(J:J,Sheet2!A:B,2,0)</f>
        <v>Nepoznata</v>
      </c>
      <c r="AU362" s="5"/>
      <c r="AV362" t="s">
        <v>419</v>
      </c>
      <c r="AW362" s="5"/>
    </row>
    <row r="363" spans="17:49" ht="15">
      <c r="Q363" t="str">
        <f>VLOOKUP(J:J,Sheet2!A:B,2,0)</f>
        <v>Nepoznata</v>
      </c>
      <c r="AU363" s="5"/>
      <c r="AV363" t="s">
        <v>420</v>
      </c>
      <c r="AW363" s="5"/>
    </row>
    <row r="364" spans="17:49" ht="15">
      <c r="Q364" t="str">
        <f>VLOOKUP(J:J,Sheet2!A:B,2,0)</f>
        <v>Nepoznata</v>
      </c>
      <c r="AU364" s="5"/>
      <c r="AV364" t="s">
        <v>421</v>
      </c>
      <c r="AW364" s="5"/>
    </row>
    <row r="365" spans="17:49" ht="15">
      <c r="Q365" t="str">
        <f>VLOOKUP(J:J,Sheet2!A:B,2,0)</f>
        <v>Nepoznata</v>
      </c>
      <c r="AU365" s="5"/>
      <c r="AV365" t="s">
        <v>422</v>
      </c>
      <c r="AW365" s="5"/>
    </row>
    <row r="366" spans="17:49" ht="15">
      <c r="Q366" t="str">
        <f>VLOOKUP(J:J,Sheet2!A:B,2,0)</f>
        <v>Nepoznata</v>
      </c>
      <c r="AU366" s="5"/>
      <c r="AV366" t="s">
        <v>423</v>
      </c>
      <c r="AW366" s="5"/>
    </row>
    <row r="367" spans="17:49" ht="15">
      <c r="Q367" t="str">
        <f>VLOOKUP(J:J,Sheet2!A:B,2,0)</f>
        <v>Nepoznata</v>
      </c>
      <c r="AU367" s="5"/>
      <c r="AV367" t="s">
        <v>424</v>
      </c>
      <c r="AW367" s="5"/>
    </row>
    <row r="368" spans="17:49" ht="15">
      <c r="Q368" t="str">
        <f>VLOOKUP(J:J,Sheet2!A:B,2,0)</f>
        <v>Nepoznata</v>
      </c>
      <c r="AU368" s="5"/>
      <c r="AV368" t="s">
        <v>425</v>
      </c>
      <c r="AW368" s="5"/>
    </row>
    <row r="369" spans="17:49" ht="15">
      <c r="Q369" t="str">
        <f>VLOOKUP(J:J,Sheet2!A:B,2,0)</f>
        <v>Nepoznata</v>
      </c>
      <c r="AU369" s="5"/>
      <c r="AV369" t="s">
        <v>426</v>
      </c>
      <c r="AW369" s="5"/>
    </row>
    <row r="370" spans="17:49" ht="15">
      <c r="Q370" t="str">
        <f>VLOOKUP(J:J,Sheet2!A:B,2,0)</f>
        <v>Nepoznata</v>
      </c>
      <c r="AU370" s="5"/>
      <c r="AV370" t="s">
        <v>427</v>
      </c>
      <c r="AW370" s="5"/>
    </row>
    <row r="371" spans="17:49" ht="15">
      <c r="Q371" t="str">
        <f>VLOOKUP(J:J,Sheet2!A:B,2,0)</f>
        <v>Nepoznata</v>
      </c>
      <c r="AU371" s="5"/>
      <c r="AV371" t="s">
        <v>428</v>
      </c>
      <c r="AW371" s="5"/>
    </row>
    <row r="372" spans="17:49" ht="15">
      <c r="Q372" t="str">
        <f>VLOOKUP(J:J,Sheet2!A:B,2,0)</f>
        <v>Nepoznata</v>
      </c>
      <c r="AU372" s="5"/>
      <c r="AV372" t="s">
        <v>429</v>
      </c>
      <c r="AW372" s="5"/>
    </row>
    <row r="373" spans="17:49" ht="15">
      <c r="Q373" t="str">
        <f>VLOOKUP(J:J,Sheet2!A:B,2,0)</f>
        <v>Nepoznata</v>
      </c>
      <c r="AU373" s="5"/>
      <c r="AV373" t="s">
        <v>430</v>
      </c>
      <c r="AW373" s="5"/>
    </row>
    <row r="374" spans="17:49" ht="15">
      <c r="Q374" t="str">
        <f>VLOOKUP(J:J,Sheet2!A:B,2,0)</f>
        <v>Nepoznata</v>
      </c>
      <c r="AU374" s="5"/>
      <c r="AV374" t="s">
        <v>431</v>
      </c>
      <c r="AW374" s="5"/>
    </row>
    <row r="375" spans="17:49" ht="15">
      <c r="Q375" t="str">
        <f>VLOOKUP(J:J,Sheet2!A:B,2,0)</f>
        <v>Nepoznata</v>
      </c>
      <c r="AU375" s="5"/>
      <c r="AV375" t="s">
        <v>432</v>
      </c>
      <c r="AW375" s="5"/>
    </row>
    <row r="376" spans="17:49" ht="15">
      <c r="Q376" t="str">
        <f>VLOOKUP(J:J,Sheet2!A:B,2,0)</f>
        <v>Nepoznata</v>
      </c>
      <c r="AU376" s="5"/>
      <c r="AV376" t="s">
        <v>433</v>
      </c>
      <c r="AW376" s="5"/>
    </row>
    <row r="377" spans="17:49" ht="15">
      <c r="Q377" t="str">
        <f>VLOOKUP(J:J,Sheet2!A:B,2,0)</f>
        <v>Nepoznata</v>
      </c>
      <c r="AU377" s="5"/>
      <c r="AV377" t="s">
        <v>434</v>
      </c>
      <c r="AW377" s="5"/>
    </row>
    <row r="378" spans="17:49" ht="15">
      <c r="Q378" t="str">
        <f>VLOOKUP(J:J,Sheet2!A:B,2,0)</f>
        <v>Nepoznata</v>
      </c>
      <c r="AU378" s="5"/>
      <c r="AV378" t="s">
        <v>435</v>
      </c>
      <c r="AW378" s="5"/>
    </row>
    <row r="379" spans="17:49" ht="15">
      <c r="Q379" t="str">
        <f>VLOOKUP(J:J,Sheet2!A:B,2,0)</f>
        <v>Nepoznata</v>
      </c>
      <c r="AU379" s="5"/>
      <c r="AV379" t="s">
        <v>436</v>
      </c>
      <c r="AW379" s="5"/>
    </row>
    <row r="380" spans="17:49" ht="15">
      <c r="Q380" t="str">
        <f>VLOOKUP(J:J,Sheet2!A:B,2,0)</f>
        <v>Nepoznata</v>
      </c>
      <c r="AU380" s="5"/>
      <c r="AV380" t="s">
        <v>437</v>
      </c>
      <c r="AW380" s="5"/>
    </row>
    <row r="381" spans="17:49" ht="15">
      <c r="Q381" t="str">
        <f>VLOOKUP(J:J,Sheet2!A:B,2,0)</f>
        <v>Nepoznata</v>
      </c>
      <c r="AU381" s="5"/>
      <c r="AV381" t="s">
        <v>438</v>
      </c>
      <c r="AW381" s="5"/>
    </row>
    <row r="382" spans="17:49" ht="15">
      <c r="Q382" t="str">
        <f>VLOOKUP(J:J,Sheet2!A:B,2,0)</f>
        <v>Nepoznata</v>
      </c>
      <c r="AU382" s="5"/>
      <c r="AV382" t="s">
        <v>439</v>
      </c>
      <c r="AW382" s="5"/>
    </row>
    <row r="383" spans="17:49" ht="15">
      <c r="Q383" t="str">
        <f>VLOOKUP(J:J,Sheet2!A:B,2,0)</f>
        <v>Nepoznata</v>
      </c>
      <c r="AU383" s="5"/>
      <c r="AV383" t="s">
        <v>440</v>
      </c>
      <c r="AW383" s="5"/>
    </row>
    <row r="384" spans="17:49" ht="15">
      <c r="Q384" t="str">
        <f>VLOOKUP(J:J,Sheet2!A:B,2,0)</f>
        <v>Nepoznata</v>
      </c>
      <c r="AU384" s="5"/>
      <c r="AV384" t="s">
        <v>441</v>
      </c>
      <c r="AW384" s="5"/>
    </row>
    <row r="385" spans="17:49" ht="15">
      <c r="Q385" t="str">
        <f>VLOOKUP(J:J,Sheet2!A:B,2,0)</f>
        <v>Nepoznata</v>
      </c>
      <c r="AU385" s="5"/>
      <c r="AV385" t="s">
        <v>442</v>
      </c>
      <c r="AW385" s="5"/>
    </row>
    <row r="386" spans="17:49" ht="15">
      <c r="Q386" t="str">
        <f>VLOOKUP(J:J,Sheet2!A:B,2,0)</f>
        <v>Nepoznata</v>
      </c>
      <c r="AU386" s="5"/>
      <c r="AV386" t="s">
        <v>443</v>
      </c>
      <c r="AW386" s="5"/>
    </row>
    <row r="387" spans="17:49" ht="15">
      <c r="Q387" t="str">
        <f>VLOOKUP(J:J,Sheet2!A:B,2,0)</f>
        <v>Nepoznata</v>
      </c>
      <c r="AU387" s="5"/>
      <c r="AV387" t="s">
        <v>444</v>
      </c>
      <c r="AW387" s="5"/>
    </row>
    <row r="388" spans="17:49" ht="15">
      <c r="Q388" t="str">
        <f>VLOOKUP(J:J,Sheet2!A:B,2,0)</f>
        <v>Nepoznata</v>
      </c>
      <c r="AU388" s="5"/>
      <c r="AV388" t="s">
        <v>445</v>
      </c>
      <c r="AW388" s="5"/>
    </row>
    <row r="389" spans="17:49" ht="15">
      <c r="Q389" t="str">
        <f>VLOOKUP(J:J,Sheet2!A:B,2,0)</f>
        <v>Nepoznata</v>
      </c>
      <c r="AU389" s="5"/>
      <c r="AV389" t="s">
        <v>446</v>
      </c>
      <c r="AW389" s="5"/>
    </row>
    <row r="390" spans="17:49" ht="15">
      <c r="Q390" t="str">
        <f>VLOOKUP(J:J,Sheet2!A:B,2,0)</f>
        <v>Nepoznata</v>
      </c>
      <c r="AU390" s="5"/>
      <c r="AV390" t="s">
        <v>447</v>
      </c>
      <c r="AW390" s="5"/>
    </row>
    <row r="391" spans="17:49" ht="15">
      <c r="Q391" t="str">
        <f>VLOOKUP(J:J,Sheet2!A:B,2,0)</f>
        <v>Nepoznata</v>
      </c>
      <c r="AU391" s="5"/>
      <c r="AV391" t="s">
        <v>448</v>
      </c>
      <c r="AW391" s="5"/>
    </row>
    <row r="392" spans="17:49" ht="15">
      <c r="Q392" t="str">
        <f>VLOOKUP(J:J,Sheet2!A:B,2,0)</f>
        <v>Nepoznata</v>
      </c>
      <c r="AU392" s="5"/>
      <c r="AV392" t="s">
        <v>449</v>
      </c>
      <c r="AW392" s="5"/>
    </row>
    <row r="393" spans="17:49" ht="15">
      <c r="Q393" t="str">
        <f>VLOOKUP(J:J,Sheet2!A:B,2,0)</f>
        <v>Nepoznata</v>
      </c>
      <c r="AU393" s="5"/>
      <c r="AV393" t="s">
        <v>450</v>
      </c>
      <c r="AW393" s="5"/>
    </row>
    <row r="394" spans="17:49" ht="15">
      <c r="Q394" t="str">
        <f>VLOOKUP(J:J,Sheet2!A:B,2,0)</f>
        <v>Nepoznata</v>
      </c>
      <c r="AU394" s="5"/>
      <c r="AV394" t="s">
        <v>451</v>
      </c>
      <c r="AW394" s="5"/>
    </row>
    <row r="395" spans="17:49" ht="15">
      <c r="Q395" t="str">
        <f>VLOOKUP(J:J,Sheet2!A:B,2,0)</f>
        <v>Nepoznata</v>
      </c>
      <c r="AU395" s="5"/>
      <c r="AV395" t="s">
        <v>452</v>
      </c>
      <c r="AW395" s="5"/>
    </row>
    <row r="396" spans="17:49" ht="15">
      <c r="Q396" t="str">
        <f>VLOOKUP(J:J,Sheet2!A:B,2,0)</f>
        <v>Nepoznata</v>
      </c>
      <c r="AU396" s="5"/>
      <c r="AV396" t="s">
        <v>453</v>
      </c>
      <c r="AW396" s="5"/>
    </row>
    <row r="397" spans="17:49" ht="15">
      <c r="Q397" t="str">
        <f>VLOOKUP(J:J,Sheet2!A:B,2,0)</f>
        <v>Nepoznata</v>
      </c>
      <c r="AU397" s="5"/>
      <c r="AV397" t="s">
        <v>454</v>
      </c>
      <c r="AW397" s="5"/>
    </row>
    <row r="398" spans="17:49" ht="15">
      <c r="Q398" t="str">
        <f>VLOOKUP(J:J,Sheet2!A:B,2,0)</f>
        <v>Nepoznata</v>
      </c>
      <c r="AU398" s="5"/>
      <c r="AV398" t="s">
        <v>455</v>
      </c>
      <c r="AW398" s="5"/>
    </row>
    <row r="399" spans="17:49" ht="15">
      <c r="Q399" t="str">
        <f>VLOOKUP(J:J,Sheet2!A:B,2,0)</f>
        <v>Nepoznata</v>
      </c>
      <c r="AU399" s="5"/>
      <c r="AV399" t="s">
        <v>456</v>
      </c>
      <c r="AW399" s="5"/>
    </row>
    <row r="400" spans="17:49" ht="15">
      <c r="Q400" t="str">
        <f>VLOOKUP(J:J,Sheet2!A:B,2,0)</f>
        <v>Nepoznata</v>
      </c>
      <c r="AU400" s="5"/>
      <c r="AV400" t="s">
        <v>457</v>
      </c>
      <c r="AW400" s="5"/>
    </row>
    <row r="401" spans="17:49" ht="15">
      <c r="Q401" t="str">
        <f>VLOOKUP(J:J,Sheet2!A:B,2,0)</f>
        <v>Nepoznata</v>
      </c>
      <c r="AU401" s="5"/>
      <c r="AV401" t="s">
        <v>458</v>
      </c>
      <c r="AW401" s="5"/>
    </row>
    <row r="402" spans="17:49" ht="15">
      <c r="Q402" t="str">
        <f>VLOOKUP(J:J,Sheet2!A:B,2,0)</f>
        <v>Nepoznata</v>
      </c>
      <c r="AU402" s="5"/>
      <c r="AV402" t="s">
        <v>459</v>
      </c>
      <c r="AW402" s="5"/>
    </row>
    <row r="403" spans="17:49" ht="15">
      <c r="Q403" t="str">
        <f>VLOOKUP(J:J,Sheet2!A:B,2,0)</f>
        <v>Nepoznata</v>
      </c>
      <c r="AU403" s="5"/>
      <c r="AV403" t="s">
        <v>460</v>
      </c>
      <c r="AW403" s="5"/>
    </row>
    <row r="404" spans="17:49" ht="15">
      <c r="Q404" t="str">
        <f>VLOOKUP(J:J,Sheet2!A:B,2,0)</f>
        <v>Nepoznata</v>
      </c>
      <c r="AU404" s="5"/>
      <c r="AV404" t="s">
        <v>461</v>
      </c>
      <c r="AW404" s="5"/>
    </row>
    <row r="405" spans="17:49" ht="15">
      <c r="Q405" t="str">
        <f>VLOOKUP(J:J,Sheet2!A:B,2,0)</f>
        <v>Nepoznata</v>
      </c>
      <c r="AU405" s="5"/>
      <c r="AV405" t="s">
        <v>462</v>
      </c>
      <c r="AW405" s="5"/>
    </row>
    <row r="406" spans="17:49" ht="15">
      <c r="Q406" t="str">
        <f>VLOOKUP(J:J,Sheet2!A:B,2,0)</f>
        <v>Nepoznata</v>
      </c>
      <c r="AU406" s="5"/>
      <c r="AV406" t="s">
        <v>463</v>
      </c>
      <c r="AW406" s="5"/>
    </row>
    <row r="407" spans="17:49" ht="15">
      <c r="Q407" t="str">
        <f>VLOOKUP(J:J,Sheet2!A:B,2,0)</f>
        <v>Nepoznata</v>
      </c>
      <c r="AU407" s="5"/>
      <c r="AV407" t="s">
        <v>464</v>
      </c>
      <c r="AW407" s="5"/>
    </row>
    <row r="408" spans="17:49" ht="15">
      <c r="Q408" t="str">
        <f>VLOOKUP(J:J,Sheet2!A:B,2,0)</f>
        <v>Nepoznata</v>
      </c>
      <c r="AU408" s="5"/>
      <c r="AV408" t="s">
        <v>465</v>
      </c>
      <c r="AW408" s="5"/>
    </row>
    <row r="409" spans="17:49" ht="15">
      <c r="Q409" t="str">
        <f>VLOOKUP(J:J,Sheet2!A:B,2,0)</f>
        <v>Nepoznata</v>
      </c>
      <c r="AU409" s="5"/>
      <c r="AV409" t="s">
        <v>466</v>
      </c>
      <c r="AW409" s="5"/>
    </row>
    <row r="410" spans="17:49" ht="15">
      <c r="Q410" t="str">
        <f>VLOOKUP(J:J,Sheet2!A:B,2,0)</f>
        <v>Nepoznata</v>
      </c>
      <c r="AU410" s="5"/>
      <c r="AV410" t="s">
        <v>467</v>
      </c>
      <c r="AW410" s="5"/>
    </row>
    <row r="411" spans="17:49" ht="15">
      <c r="Q411" t="str">
        <f>VLOOKUP(J:J,Sheet2!A:B,2,0)</f>
        <v>Nepoznata</v>
      </c>
      <c r="AU411" s="5"/>
      <c r="AV411" t="s">
        <v>468</v>
      </c>
      <c r="AW411" s="5"/>
    </row>
    <row r="412" spans="17:49" ht="15">
      <c r="Q412" t="str">
        <f>VLOOKUP(J:J,Sheet2!A:B,2,0)</f>
        <v>Nepoznata</v>
      </c>
      <c r="AU412" s="5"/>
      <c r="AV412" t="s">
        <v>469</v>
      </c>
      <c r="AW412" s="5"/>
    </row>
    <row r="413" spans="17:49" ht="15">
      <c r="Q413" t="str">
        <f>VLOOKUP(J:J,Sheet2!A:B,2,0)</f>
        <v>Nepoznata</v>
      </c>
      <c r="AU413" s="5"/>
      <c r="AV413" t="s">
        <v>470</v>
      </c>
      <c r="AW413" s="5"/>
    </row>
    <row r="414" spans="17:49" ht="15">
      <c r="Q414" t="str">
        <f>VLOOKUP(J:J,Sheet2!A:B,2,0)</f>
        <v>Nepoznata</v>
      </c>
      <c r="AU414" s="5"/>
      <c r="AV414" t="s">
        <v>471</v>
      </c>
      <c r="AW414" s="5"/>
    </row>
    <row r="415" spans="17:49" ht="15">
      <c r="Q415" t="str">
        <f>VLOOKUP(J:J,Sheet2!A:B,2,0)</f>
        <v>Nepoznata</v>
      </c>
      <c r="AU415" s="5"/>
      <c r="AV415" t="s">
        <v>472</v>
      </c>
      <c r="AW415" s="5"/>
    </row>
    <row r="416" spans="17:49" ht="15">
      <c r="Q416" t="str">
        <f>VLOOKUP(J:J,Sheet2!A:B,2,0)</f>
        <v>Nepoznata</v>
      </c>
      <c r="AU416" s="5"/>
      <c r="AV416" t="s">
        <v>473</v>
      </c>
      <c r="AW416" s="5"/>
    </row>
    <row r="417" spans="17:49" ht="15">
      <c r="Q417" t="str">
        <f>VLOOKUP(J:J,Sheet2!A:B,2,0)</f>
        <v>Nepoznata</v>
      </c>
      <c r="AU417" s="5"/>
      <c r="AV417" t="s">
        <v>474</v>
      </c>
      <c r="AW417" s="5"/>
    </row>
    <row r="418" spans="17:49" ht="15">
      <c r="Q418" t="str">
        <f>VLOOKUP(J:J,Sheet2!A:B,2,0)</f>
        <v>Nepoznata</v>
      </c>
      <c r="AU418" s="5"/>
      <c r="AV418" t="s">
        <v>475</v>
      </c>
      <c r="AW418" s="5"/>
    </row>
    <row r="419" spans="17:49" ht="15">
      <c r="Q419" t="str">
        <f>VLOOKUP(J:J,Sheet2!A:B,2,0)</f>
        <v>Nepoznata</v>
      </c>
      <c r="AU419" s="5"/>
      <c r="AV419" t="s">
        <v>476</v>
      </c>
      <c r="AW419" s="5"/>
    </row>
    <row r="420" spans="17:49" ht="15">
      <c r="Q420" t="str">
        <f>VLOOKUP(J:J,Sheet2!A:B,2,0)</f>
        <v>Nepoznata</v>
      </c>
      <c r="AU420" s="5"/>
      <c r="AV420" t="s">
        <v>477</v>
      </c>
      <c r="AW420" s="5"/>
    </row>
    <row r="421" spans="17:49" ht="15">
      <c r="Q421" t="str">
        <f>VLOOKUP(J:J,Sheet2!A:B,2,0)</f>
        <v>Nepoznata</v>
      </c>
      <c r="AU421" s="5"/>
      <c r="AV421" t="s">
        <v>478</v>
      </c>
      <c r="AW421" s="5"/>
    </row>
    <row r="422" spans="17:49" ht="15">
      <c r="Q422" t="str">
        <f>VLOOKUP(J:J,Sheet2!A:B,2,0)</f>
        <v>Nepoznata</v>
      </c>
      <c r="AU422" s="5"/>
      <c r="AV422" t="s">
        <v>479</v>
      </c>
      <c r="AW422" s="5"/>
    </row>
    <row r="423" spans="17:49" ht="15">
      <c r="Q423" t="str">
        <f>VLOOKUP(J:J,Sheet2!A:B,2,0)</f>
        <v>Nepoznata</v>
      </c>
      <c r="AU423" s="5"/>
      <c r="AV423" t="s">
        <v>480</v>
      </c>
      <c r="AW423" s="5"/>
    </row>
    <row r="424" spans="17:49" ht="15">
      <c r="Q424" t="str">
        <f>VLOOKUP(J:J,Sheet2!A:B,2,0)</f>
        <v>Nepoznata</v>
      </c>
      <c r="AU424" s="5"/>
      <c r="AV424" t="s">
        <v>481</v>
      </c>
      <c r="AW424" s="5"/>
    </row>
    <row r="425" spans="17:49" ht="15">
      <c r="Q425" t="str">
        <f>VLOOKUP(J:J,Sheet2!A:B,2,0)</f>
        <v>Nepoznata</v>
      </c>
      <c r="AU425" s="5"/>
      <c r="AV425" t="s">
        <v>482</v>
      </c>
      <c r="AW425" s="5"/>
    </row>
    <row r="426" spans="17:49" ht="15">
      <c r="Q426" t="str">
        <f>VLOOKUP(J:J,Sheet2!A:B,2,0)</f>
        <v>Nepoznata</v>
      </c>
      <c r="AU426" s="5"/>
      <c r="AV426" t="s">
        <v>483</v>
      </c>
      <c r="AW426" s="5"/>
    </row>
    <row r="427" spans="17:49" ht="15">
      <c r="Q427" t="str">
        <f>VLOOKUP(J:J,Sheet2!A:B,2,0)</f>
        <v>Nepoznata</v>
      </c>
      <c r="AU427" s="5"/>
      <c r="AV427" t="s">
        <v>484</v>
      </c>
      <c r="AW427" s="5"/>
    </row>
    <row r="428" spans="17:49" ht="15">
      <c r="Q428" t="str">
        <f>VLOOKUP(J:J,Sheet2!A:B,2,0)</f>
        <v>Nepoznata</v>
      </c>
      <c r="AU428" s="5"/>
      <c r="AV428" t="s">
        <v>485</v>
      </c>
      <c r="AW428" s="5"/>
    </row>
    <row r="429" spans="17:49" ht="15">
      <c r="Q429" t="str">
        <f>VLOOKUP(J:J,Sheet2!A:B,2,0)</f>
        <v>Nepoznata</v>
      </c>
      <c r="AU429" s="5"/>
      <c r="AV429" t="s">
        <v>486</v>
      </c>
      <c r="AW429" s="5"/>
    </row>
    <row r="430" spans="17:49" ht="15">
      <c r="Q430" t="str">
        <f>VLOOKUP(J:J,Sheet2!A:B,2,0)</f>
        <v>Nepoznata</v>
      </c>
      <c r="AU430" s="5"/>
      <c r="AV430" t="s">
        <v>487</v>
      </c>
      <c r="AW430" s="5"/>
    </row>
    <row r="431" spans="17:49" ht="15">
      <c r="Q431" t="str">
        <f>VLOOKUP(J:J,Sheet2!A:B,2,0)</f>
        <v>Nepoznata</v>
      </c>
      <c r="AU431" s="5"/>
      <c r="AV431" t="s">
        <v>488</v>
      </c>
      <c r="AW431" s="5"/>
    </row>
    <row r="432" spans="17:49" ht="15">
      <c r="Q432" t="str">
        <f>VLOOKUP(J:J,Sheet2!A:B,2,0)</f>
        <v>Nepoznata</v>
      </c>
      <c r="AU432" s="5"/>
      <c r="AV432" t="s">
        <v>489</v>
      </c>
      <c r="AW432" s="5"/>
    </row>
    <row r="433" spans="17:49" ht="15">
      <c r="Q433" t="str">
        <f>VLOOKUP(J:J,Sheet2!A:B,2,0)</f>
        <v>Nepoznata</v>
      </c>
      <c r="AU433" s="5"/>
      <c r="AV433" t="s">
        <v>490</v>
      </c>
      <c r="AW433" s="5"/>
    </row>
    <row r="434" spans="17:49" ht="15">
      <c r="Q434" t="str">
        <f>VLOOKUP(J:J,Sheet2!A:B,2,0)</f>
        <v>Nepoznata</v>
      </c>
      <c r="AU434" s="5"/>
      <c r="AV434" t="s">
        <v>491</v>
      </c>
      <c r="AW434" s="5"/>
    </row>
    <row r="435" spans="17:49" ht="15">
      <c r="Q435" t="str">
        <f>VLOOKUP(J:J,Sheet2!A:B,2,0)</f>
        <v>Nepoznata</v>
      </c>
      <c r="AU435" s="5"/>
      <c r="AV435" t="s">
        <v>492</v>
      </c>
      <c r="AW435" s="5"/>
    </row>
    <row r="436" spans="17:49" ht="15">
      <c r="Q436" t="str">
        <f>VLOOKUP(J:J,Sheet2!A:B,2,0)</f>
        <v>Nepoznata</v>
      </c>
      <c r="AU436" s="5"/>
      <c r="AV436" t="s">
        <v>493</v>
      </c>
      <c r="AW436" s="5"/>
    </row>
    <row r="437" spans="17:49" ht="15">
      <c r="Q437" t="str">
        <f>VLOOKUP(J:J,Sheet2!A:B,2,0)</f>
        <v>Nepoznata</v>
      </c>
      <c r="AU437" s="5"/>
      <c r="AV437" t="s">
        <v>494</v>
      </c>
      <c r="AW437" s="5"/>
    </row>
    <row r="438" spans="17:49" ht="15">
      <c r="Q438" t="str">
        <f>VLOOKUP(J:J,Sheet2!A:B,2,0)</f>
        <v>Nepoznata</v>
      </c>
      <c r="AU438" s="5"/>
      <c r="AV438" t="s">
        <v>495</v>
      </c>
      <c r="AW438" s="5"/>
    </row>
    <row r="439" spans="17:49" ht="15">
      <c r="Q439" t="str">
        <f>VLOOKUP(J:J,Sheet2!A:B,2,0)</f>
        <v>Nepoznata</v>
      </c>
      <c r="AU439" s="5"/>
      <c r="AV439" t="s">
        <v>496</v>
      </c>
      <c r="AW439" s="5"/>
    </row>
    <row r="440" spans="17:49" ht="15">
      <c r="Q440" t="str">
        <f>VLOOKUP(J:J,Sheet2!A:B,2,0)</f>
        <v>Nepoznata</v>
      </c>
      <c r="AU440" s="5"/>
      <c r="AV440" t="s">
        <v>497</v>
      </c>
      <c r="AW440" s="5"/>
    </row>
    <row r="441" spans="17:49" ht="15">
      <c r="Q441" t="str">
        <f>VLOOKUP(J:J,Sheet2!A:B,2,0)</f>
        <v>Nepoznata</v>
      </c>
      <c r="AU441" s="5"/>
      <c r="AV441" t="s">
        <v>498</v>
      </c>
      <c r="AW441" s="5"/>
    </row>
    <row r="442" spans="17:49" ht="15">
      <c r="Q442" t="str">
        <f>VLOOKUP(J:J,Sheet2!A:B,2,0)</f>
        <v>Nepoznata</v>
      </c>
      <c r="AU442" s="5"/>
      <c r="AV442" t="s">
        <v>499</v>
      </c>
      <c r="AW442" s="5"/>
    </row>
    <row r="443" spans="17:49" ht="15">
      <c r="Q443" t="str">
        <f>VLOOKUP(J:J,Sheet2!A:B,2,0)</f>
        <v>Nepoznata</v>
      </c>
      <c r="AU443" s="5"/>
      <c r="AV443" t="s">
        <v>500</v>
      </c>
      <c r="AW443" s="5"/>
    </row>
    <row r="444" spans="17:49" ht="15">
      <c r="Q444" t="str">
        <f>VLOOKUP(J:J,Sheet2!A:B,2,0)</f>
        <v>Nepoznata</v>
      </c>
      <c r="AU444" s="5"/>
      <c r="AV444" t="s">
        <v>501</v>
      </c>
      <c r="AW444" s="5"/>
    </row>
    <row r="445" spans="17:49" ht="15">
      <c r="Q445" t="str">
        <f>VLOOKUP(J:J,Sheet2!A:B,2,0)</f>
        <v>Nepoznata</v>
      </c>
      <c r="AU445" s="5"/>
      <c r="AV445" t="s">
        <v>502</v>
      </c>
      <c r="AW445" s="5"/>
    </row>
    <row r="446" spans="17:49" ht="15">
      <c r="Q446" t="str">
        <f>VLOOKUP(J:J,Sheet2!A:B,2,0)</f>
        <v>Nepoznata</v>
      </c>
      <c r="AU446" s="5"/>
      <c r="AV446" t="s">
        <v>503</v>
      </c>
      <c r="AW446" s="5"/>
    </row>
    <row r="447" spans="17:49" ht="15">
      <c r="Q447" t="str">
        <f>VLOOKUP(J:J,Sheet2!A:B,2,0)</f>
        <v>Nepoznata</v>
      </c>
      <c r="AU447" s="5"/>
      <c r="AV447" t="s">
        <v>504</v>
      </c>
      <c r="AW447" s="5"/>
    </row>
    <row r="448" spans="17:49" ht="15">
      <c r="Q448" t="str">
        <f>VLOOKUP(J:J,Sheet2!A:B,2,0)</f>
        <v>Nepoznata</v>
      </c>
      <c r="AU448" s="5"/>
      <c r="AV448" t="s">
        <v>505</v>
      </c>
      <c r="AW448" s="5"/>
    </row>
    <row r="449" spans="17:49" ht="15">
      <c r="Q449" t="str">
        <f>VLOOKUP(J:J,Sheet2!A:B,2,0)</f>
        <v>Nepoznata</v>
      </c>
      <c r="AU449" s="5"/>
      <c r="AV449" t="s">
        <v>506</v>
      </c>
      <c r="AW449" s="5"/>
    </row>
    <row r="450" spans="17:49" ht="15">
      <c r="Q450" t="str">
        <f>VLOOKUP(J:J,Sheet2!A:B,2,0)</f>
        <v>Nepoznata</v>
      </c>
      <c r="AU450" s="5"/>
      <c r="AV450" t="s">
        <v>507</v>
      </c>
      <c r="AW450" s="5"/>
    </row>
    <row r="451" spans="17:49" ht="15">
      <c r="Q451" t="str">
        <f>VLOOKUP(J:J,Sheet2!A:B,2,0)</f>
        <v>Nepoznata</v>
      </c>
      <c r="AU451" s="5"/>
      <c r="AV451" t="s">
        <v>508</v>
      </c>
      <c r="AW451" s="5"/>
    </row>
    <row r="452" spans="17:49" ht="15">
      <c r="Q452" t="str">
        <f>VLOOKUP(J:J,Sheet2!A:B,2,0)</f>
        <v>Nepoznata</v>
      </c>
      <c r="AU452" s="5"/>
      <c r="AV452" t="s">
        <v>509</v>
      </c>
      <c r="AW452" s="5"/>
    </row>
    <row r="453" spans="17:49" ht="15">
      <c r="Q453" t="str">
        <f>VLOOKUP(J:J,Sheet2!A:B,2,0)</f>
        <v>Nepoznata</v>
      </c>
      <c r="AU453" s="5"/>
      <c r="AV453" t="s">
        <v>510</v>
      </c>
      <c r="AW453" s="5"/>
    </row>
    <row r="454" spans="17:49" ht="15">
      <c r="Q454" t="str">
        <f>VLOOKUP(J:J,Sheet2!A:B,2,0)</f>
        <v>Nepoznata</v>
      </c>
      <c r="AU454" s="5"/>
      <c r="AV454" t="s">
        <v>511</v>
      </c>
      <c r="AW454" s="5"/>
    </row>
    <row r="455" spans="17:49" ht="15">
      <c r="Q455" t="str">
        <f>VLOOKUP(J:J,Sheet2!A:B,2,0)</f>
        <v>Nepoznata</v>
      </c>
      <c r="AU455" s="5"/>
      <c r="AV455" t="s">
        <v>512</v>
      </c>
      <c r="AW455" s="5"/>
    </row>
    <row r="456" spans="17:49" ht="15">
      <c r="Q456" t="str">
        <f>VLOOKUP(J:J,Sheet2!A:B,2,0)</f>
        <v>Nepoznata</v>
      </c>
      <c r="AU456" s="5"/>
      <c r="AV456" t="s">
        <v>513</v>
      </c>
      <c r="AW456" s="5"/>
    </row>
    <row r="457" spans="17:49" ht="15">
      <c r="Q457" t="str">
        <f>VLOOKUP(J:J,Sheet2!A:B,2,0)</f>
        <v>Nepoznata</v>
      </c>
      <c r="AU457" s="5"/>
      <c r="AV457" t="s">
        <v>514</v>
      </c>
      <c r="AW457" s="5"/>
    </row>
    <row r="458" spans="17:49" ht="15">
      <c r="Q458" t="str">
        <f>VLOOKUP(J:J,Sheet2!A:B,2,0)</f>
        <v>Nepoznata</v>
      </c>
      <c r="AU458" s="5"/>
      <c r="AV458" t="s">
        <v>515</v>
      </c>
      <c r="AW458" s="5"/>
    </row>
    <row r="459" spans="17:49" ht="15">
      <c r="Q459" t="str">
        <f>VLOOKUP(J:J,Sheet2!A:B,2,0)</f>
        <v>Nepoznata</v>
      </c>
      <c r="AU459" s="5"/>
      <c r="AV459" t="s">
        <v>516</v>
      </c>
      <c r="AW459" s="5"/>
    </row>
    <row r="460" spans="17:49" ht="15">
      <c r="Q460" t="str">
        <f>VLOOKUP(J:J,Sheet2!A:B,2,0)</f>
        <v>Nepoznata</v>
      </c>
      <c r="AU460" s="5"/>
      <c r="AV460" t="s">
        <v>517</v>
      </c>
      <c r="AW460" s="5"/>
    </row>
    <row r="461" spans="17:49" ht="15">
      <c r="Q461" t="str">
        <f>VLOOKUP(J:J,Sheet2!A:B,2,0)</f>
        <v>Nepoznata</v>
      </c>
      <c r="AU461" s="5"/>
      <c r="AV461" t="s">
        <v>518</v>
      </c>
      <c r="AW461" s="5"/>
    </row>
    <row r="462" spans="17:49" ht="15">
      <c r="Q462" t="str">
        <f>VLOOKUP(J:J,Sheet2!A:B,2,0)</f>
        <v>Nepoznata</v>
      </c>
      <c r="AU462" s="5"/>
      <c r="AV462" t="s">
        <v>519</v>
      </c>
      <c r="AW462" s="5"/>
    </row>
    <row r="463" spans="17:49" ht="15">
      <c r="Q463" t="str">
        <f>VLOOKUP(J:J,Sheet2!A:B,2,0)</f>
        <v>Nepoznata</v>
      </c>
      <c r="AU463" s="5"/>
      <c r="AV463" t="s">
        <v>520</v>
      </c>
      <c r="AW463" s="5"/>
    </row>
    <row r="464" spans="17:49" ht="15">
      <c r="Q464" t="str">
        <f>VLOOKUP(J:J,Sheet2!A:B,2,0)</f>
        <v>Nepoznata</v>
      </c>
      <c r="AU464" s="5"/>
      <c r="AV464" t="s">
        <v>521</v>
      </c>
      <c r="AW464" s="5"/>
    </row>
    <row r="465" spans="17:49" ht="15">
      <c r="Q465" t="str">
        <f>VLOOKUP(J:J,Sheet2!A:B,2,0)</f>
        <v>Nepoznata</v>
      </c>
      <c r="AU465" s="5"/>
      <c r="AV465" t="s">
        <v>522</v>
      </c>
      <c r="AW465" s="5"/>
    </row>
    <row r="466" spans="17:49" ht="15">
      <c r="Q466" t="str">
        <f>VLOOKUP(J:J,Sheet2!A:B,2,0)</f>
        <v>Nepoznata</v>
      </c>
      <c r="AU466" s="5"/>
      <c r="AV466" t="s">
        <v>523</v>
      </c>
      <c r="AW466" s="5"/>
    </row>
    <row r="467" spans="17:49" ht="15">
      <c r="Q467" t="str">
        <f>VLOOKUP(J:J,Sheet2!A:B,2,0)</f>
        <v>Nepoznata</v>
      </c>
      <c r="AU467" s="5"/>
      <c r="AV467" t="s">
        <v>524</v>
      </c>
      <c r="AW467" s="5"/>
    </row>
    <row r="468" spans="17:49" ht="15">
      <c r="Q468" t="str">
        <f>VLOOKUP(J:J,Sheet2!A:B,2,0)</f>
        <v>Nepoznata</v>
      </c>
      <c r="AU468" s="5"/>
      <c r="AV468" t="s">
        <v>525</v>
      </c>
      <c r="AW468" s="5"/>
    </row>
    <row r="469" spans="17:49" ht="15">
      <c r="Q469" t="str">
        <f>VLOOKUP(J:J,Sheet2!A:B,2,0)</f>
        <v>Nepoznata</v>
      </c>
      <c r="AU469" s="5"/>
      <c r="AV469" t="s">
        <v>526</v>
      </c>
      <c r="AW469" s="5"/>
    </row>
    <row r="470" spans="17:49" ht="15">
      <c r="Q470" t="str">
        <f>VLOOKUP(J:J,Sheet2!A:B,2,0)</f>
        <v>Nepoznata</v>
      </c>
      <c r="AU470" s="5"/>
      <c r="AV470" t="s">
        <v>527</v>
      </c>
      <c r="AW470" s="5"/>
    </row>
    <row r="471" spans="17:49" ht="15">
      <c r="Q471" t="str">
        <f>VLOOKUP(J:J,Sheet2!A:B,2,0)</f>
        <v>Nepoznata</v>
      </c>
      <c r="AU471" s="5"/>
      <c r="AV471" t="s">
        <v>528</v>
      </c>
      <c r="AW471" s="5"/>
    </row>
    <row r="472" spans="17:49" ht="15">
      <c r="Q472" t="str">
        <f>VLOOKUP(J:J,Sheet2!A:B,2,0)</f>
        <v>Nepoznata</v>
      </c>
      <c r="AU472" s="5"/>
      <c r="AV472" t="s">
        <v>529</v>
      </c>
      <c r="AW472" s="5"/>
    </row>
    <row r="473" spans="17:49" ht="15">
      <c r="Q473" t="str">
        <f>VLOOKUP(J:J,Sheet2!A:B,2,0)</f>
        <v>Nepoznata</v>
      </c>
      <c r="AU473" s="5"/>
      <c r="AV473" t="s">
        <v>530</v>
      </c>
      <c r="AW473" s="5"/>
    </row>
    <row r="474" spans="17:49" ht="15">
      <c r="Q474" t="str">
        <f>VLOOKUP(J:J,Sheet2!A:B,2,0)</f>
        <v>Nepoznata</v>
      </c>
      <c r="AU474" s="5"/>
      <c r="AV474" t="s">
        <v>531</v>
      </c>
      <c r="AW474" s="5"/>
    </row>
    <row r="475" spans="17:49" ht="15">
      <c r="Q475" t="str">
        <f>VLOOKUP(J:J,Sheet2!A:B,2,0)</f>
        <v>Nepoznata</v>
      </c>
      <c r="AU475" s="5"/>
      <c r="AV475" t="s">
        <v>532</v>
      </c>
      <c r="AW475" s="5"/>
    </row>
    <row r="476" spans="17:49" ht="15">
      <c r="Q476" t="str">
        <f>VLOOKUP(J:J,Sheet2!A:B,2,0)</f>
        <v>Nepoznata</v>
      </c>
      <c r="AU476" s="5"/>
      <c r="AV476" t="s">
        <v>533</v>
      </c>
      <c r="AW476" s="5"/>
    </row>
    <row r="477" spans="17:49" ht="15">
      <c r="Q477" t="str">
        <f>VLOOKUP(J:J,Sheet2!A:B,2,0)</f>
        <v>Nepoznata</v>
      </c>
      <c r="AU477" s="5"/>
      <c r="AV477" t="s">
        <v>534</v>
      </c>
      <c r="AW477" s="5"/>
    </row>
    <row r="478" spans="17:49" ht="15">
      <c r="Q478" t="str">
        <f>VLOOKUP(J:J,Sheet2!A:B,2,0)</f>
        <v>Nepoznata</v>
      </c>
      <c r="AU478" s="5"/>
      <c r="AV478" t="s">
        <v>535</v>
      </c>
      <c r="AW478" s="5"/>
    </row>
    <row r="479" spans="17:49" ht="15">
      <c r="Q479" t="str">
        <f>VLOOKUP(J:J,Sheet2!A:B,2,0)</f>
        <v>Nepoznata</v>
      </c>
      <c r="AU479" s="5"/>
      <c r="AV479" t="s">
        <v>536</v>
      </c>
      <c r="AW479" s="5"/>
    </row>
    <row r="480" spans="17:49" ht="15">
      <c r="Q480" t="str">
        <f>VLOOKUP(J:J,Sheet2!A:B,2,0)</f>
        <v>Nepoznata</v>
      </c>
      <c r="AU480" s="5"/>
      <c r="AV480" t="s">
        <v>537</v>
      </c>
      <c r="AW480" s="5"/>
    </row>
    <row r="481" spans="17:49" ht="15">
      <c r="Q481" t="str">
        <f>VLOOKUP(J:J,Sheet2!A:B,2,0)</f>
        <v>Nepoznata</v>
      </c>
      <c r="AU481" s="5"/>
      <c r="AV481" t="s">
        <v>538</v>
      </c>
      <c r="AW481" s="5"/>
    </row>
    <row r="482" spans="17:49" ht="15">
      <c r="Q482" t="str">
        <f>VLOOKUP(J:J,Sheet2!A:B,2,0)</f>
        <v>Nepoznata</v>
      </c>
      <c r="AU482" s="5"/>
      <c r="AV482" t="s">
        <v>539</v>
      </c>
      <c r="AW482" s="5"/>
    </row>
    <row r="483" spans="17:49" ht="15">
      <c r="Q483" t="str">
        <f>VLOOKUP(J:J,Sheet2!A:B,2,0)</f>
        <v>Nepoznata</v>
      </c>
      <c r="AU483" s="5"/>
      <c r="AV483" t="s">
        <v>540</v>
      </c>
      <c r="AW483" s="5"/>
    </row>
    <row r="484" spans="17:49" ht="15">
      <c r="Q484" t="str">
        <f>VLOOKUP(J:J,Sheet2!A:B,2,0)</f>
        <v>Nepoznata</v>
      </c>
      <c r="AU484" s="5"/>
      <c r="AV484" t="s">
        <v>541</v>
      </c>
      <c r="AW484" s="5"/>
    </row>
    <row r="485" spans="17:49" ht="15">
      <c r="Q485" t="str">
        <f>VLOOKUP(J:J,Sheet2!A:B,2,0)</f>
        <v>Nepoznata</v>
      </c>
      <c r="AU485" s="5"/>
      <c r="AV485" t="s">
        <v>542</v>
      </c>
      <c r="AW485" s="5"/>
    </row>
    <row r="486" spans="17:49" ht="15">
      <c r="Q486" t="str">
        <f>VLOOKUP(J:J,Sheet2!A:B,2,0)</f>
        <v>Nepoznata</v>
      </c>
      <c r="AU486" s="5"/>
      <c r="AV486" t="s">
        <v>543</v>
      </c>
      <c r="AW486" s="5"/>
    </row>
    <row r="487" spans="17:49" ht="15">
      <c r="Q487" t="str">
        <f>VLOOKUP(J:J,Sheet2!A:B,2,0)</f>
        <v>Nepoznata</v>
      </c>
      <c r="AU487" s="5"/>
      <c r="AV487" t="s">
        <v>544</v>
      </c>
      <c r="AW487" s="5"/>
    </row>
    <row r="488" spans="17:49" ht="15">
      <c r="Q488" t="str">
        <f>VLOOKUP(J:J,Sheet2!A:B,2,0)</f>
        <v>Nepoznata</v>
      </c>
      <c r="AU488" s="5"/>
      <c r="AV488" t="s">
        <v>545</v>
      </c>
      <c r="AW488" s="5"/>
    </row>
    <row r="489" spans="17:49" ht="15">
      <c r="Q489" t="str">
        <f>VLOOKUP(J:J,Sheet2!A:B,2,0)</f>
        <v>Nepoznata</v>
      </c>
      <c r="AU489" s="5"/>
      <c r="AV489" t="s">
        <v>546</v>
      </c>
      <c r="AW489" s="5"/>
    </row>
    <row r="490" spans="17:49" ht="15">
      <c r="Q490" t="str">
        <f>VLOOKUP(J:J,Sheet2!A:B,2,0)</f>
        <v>Nepoznata</v>
      </c>
      <c r="AU490" s="5"/>
      <c r="AV490" t="s">
        <v>547</v>
      </c>
      <c r="AW490" s="5"/>
    </row>
    <row r="491" spans="17:49" ht="15">
      <c r="Q491" t="str">
        <f>VLOOKUP(J:J,Sheet2!A:B,2,0)</f>
        <v>Nepoznata</v>
      </c>
      <c r="AU491" s="5"/>
      <c r="AV491" t="s">
        <v>548</v>
      </c>
      <c r="AW491" s="5"/>
    </row>
    <row r="492" spans="17:49" ht="15">
      <c r="Q492" t="str">
        <f>VLOOKUP(J:J,Sheet2!A:B,2,0)</f>
        <v>Nepoznata</v>
      </c>
      <c r="AU492" s="5"/>
      <c r="AV492" t="s">
        <v>549</v>
      </c>
      <c r="AW492" s="5"/>
    </row>
    <row r="493" spans="17:49" ht="15">
      <c r="Q493" t="str">
        <f>VLOOKUP(J:J,Sheet2!A:B,2,0)</f>
        <v>Nepoznata</v>
      </c>
      <c r="AU493" s="5"/>
      <c r="AV493" t="s">
        <v>550</v>
      </c>
      <c r="AW493" s="5"/>
    </row>
    <row r="494" spans="17:49" ht="15">
      <c r="Q494" t="str">
        <f>VLOOKUP(J:J,Sheet2!A:B,2,0)</f>
        <v>Nepoznata</v>
      </c>
      <c r="AU494" s="5"/>
      <c r="AV494" t="s">
        <v>551</v>
      </c>
      <c r="AW494" s="5"/>
    </row>
    <row r="495" spans="17:49" ht="15">
      <c r="Q495" t="str">
        <f>VLOOKUP(J:J,Sheet2!A:B,2,0)</f>
        <v>Nepoznata</v>
      </c>
      <c r="AU495" s="5"/>
      <c r="AV495" t="s">
        <v>552</v>
      </c>
      <c r="AW495" s="5"/>
    </row>
    <row r="496" spans="17:49" ht="15">
      <c r="Q496" t="str">
        <f>VLOOKUP(J:J,Sheet2!A:B,2,0)</f>
        <v>Nepoznata</v>
      </c>
      <c r="AU496" s="5"/>
      <c r="AV496" t="s">
        <v>553</v>
      </c>
      <c r="AW496" s="5"/>
    </row>
    <row r="497" spans="17:49" ht="15">
      <c r="Q497" t="str">
        <f>VLOOKUP(J:J,Sheet2!A:B,2,0)</f>
        <v>Nepoznata</v>
      </c>
      <c r="AU497" s="5"/>
      <c r="AV497" t="s">
        <v>554</v>
      </c>
      <c r="AW497" s="5"/>
    </row>
    <row r="498" spans="17:49" ht="15">
      <c r="Q498" t="str">
        <f>VLOOKUP(J:J,Sheet2!A:B,2,0)</f>
        <v>Nepoznata</v>
      </c>
      <c r="AU498" s="5"/>
      <c r="AV498" t="s">
        <v>555</v>
      </c>
      <c r="AW498" s="5"/>
    </row>
    <row r="499" spans="17:49" ht="15">
      <c r="Q499" t="str">
        <f>VLOOKUP(J:J,Sheet2!A:B,2,0)</f>
        <v>Nepoznata</v>
      </c>
      <c r="AU499" s="5"/>
      <c r="AV499" t="s">
        <v>556</v>
      </c>
      <c r="AW499" s="5"/>
    </row>
    <row r="500" spans="17:49" ht="15">
      <c r="Q500" t="str">
        <f>VLOOKUP(J:J,Sheet2!A:B,2,0)</f>
        <v>Nepoznata</v>
      </c>
      <c r="AU500" s="5"/>
      <c r="AV500" t="s">
        <v>557</v>
      </c>
      <c r="AW500" s="5"/>
    </row>
    <row r="501" spans="17:49" ht="15">
      <c r="Q501" t="str">
        <f>VLOOKUP(J:J,Sheet2!A:B,2,0)</f>
        <v>Nepoznata</v>
      </c>
      <c r="AU501" s="5"/>
      <c r="AV501" t="s">
        <v>558</v>
      </c>
      <c r="AW501" s="5"/>
    </row>
    <row r="502" spans="17:49" ht="15">
      <c r="Q502" t="str">
        <f>VLOOKUP(J:J,Sheet2!A:B,2,0)</f>
        <v>Nepoznata</v>
      </c>
      <c r="AU502" s="5"/>
      <c r="AV502" t="s">
        <v>559</v>
      </c>
      <c r="AW502" s="5"/>
    </row>
    <row r="503" spans="17:49" ht="15">
      <c r="Q503" t="str">
        <f>VLOOKUP(J:J,Sheet2!A:B,2,0)</f>
        <v>Nepoznata</v>
      </c>
      <c r="AU503" s="5"/>
      <c r="AV503" t="s">
        <v>560</v>
      </c>
      <c r="AW503" s="5"/>
    </row>
    <row r="504" spans="17:49" ht="15">
      <c r="Q504" t="str">
        <f>VLOOKUP(J:J,Sheet2!A:B,2,0)</f>
        <v>Nepoznata</v>
      </c>
      <c r="AU504" s="5"/>
      <c r="AV504" t="s">
        <v>561</v>
      </c>
      <c r="AW504" s="5"/>
    </row>
    <row r="505" spans="17:49" ht="15">
      <c r="Q505" t="str">
        <f>VLOOKUP(J:J,Sheet2!A:B,2,0)</f>
        <v>Nepoznata</v>
      </c>
      <c r="AU505" s="5"/>
      <c r="AV505" t="s">
        <v>562</v>
      </c>
      <c r="AW505" s="5"/>
    </row>
    <row r="506" spans="17:49" ht="15">
      <c r="Q506" t="str">
        <f>VLOOKUP(J:J,Sheet2!A:B,2,0)</f>
        <v>Nepoznata</v>
      </c>
      <c r="AU506" s="5"/>
      <c r="AV506" t="s">
        <v>563</v>
      </c>
      <c r="AW506" s="5"/>
    </row>
    <row r="507" spans="17:49" ht="15">
      <c r="Q507" t="str">
        <f>VLOOKUP(J:J,Sheet2!A:B,2,0)</f>
        <v>Nepoznata</v>
      </c>
      <c r="AU507" s="5"/>
      <c r="AV507" t="s">
        <v>564</v>
      </c>
      <c r="AW507" s="5"/>
    </row>
    <row r="508" spans="17:49" ht="15">
      <c r="Q508" t="str">
        <f>VLOOKUP(J:J,Sheet2!A:B,2,0)</f>
        <v>Nepoznata</v>
      </c>
      <c r="AU508" s="5"/>
      <c r="AV508" t="s">
        <v>565</v>
      </c>
      <c r="AW508" s="5"/>
    </row>
    <row r="509" spans="17:49" ht="15">
      <c r="Q509" t="str">
        <f>VLOOKUP(J:J,Sheet2!A:B,2,0)</f>
        <v>Nepoznata</v>
      </c>
      <c r="AU509" s="5"/>
      <c r="AV509" t="s">
        <v>566</v>
      </c>
      <c r="AW509" s="5"/>
    </row>
    <row r="510" spans="17:49" ht="15">
      <c r="Q510" t="str">
        <f>VLOOKUP(J:J,Sheet2!A:B,2,0)</f>
        <v>Nepoznata</v>
      </c>
      <c r="AU510" s="5"/>
      <c r="AV510" t="s">
        <v>567</v>
      </c>
      <c r="AW510" s="5"/>
    </row>
    <row r="511" spans="17:49" ht="15">
      <c r="Q511" t="str">
        <f>VLOOKUP(J:J,Sheet2!A:B,2,0)</f>
        <v>Nepoznata</v>
      </c>
      <c r="AU511" s="5"/>
      <c r="AV511" t="s">
        <v>568</v>
      </c>
      <c r="AW511" s="5"/>
    </row>
    <row r="512" spans="17:49" ht="15">
      <c r="Q512" t="str">
        <f>VLOOKUP(J:J,Sheet2!A:B,2,0)</f>
        <v>Nepoznata</v>
      </c>
      <c r="AU512" s="5"/>
      <c r="AV512" t="s">
        <v>569</v>
      </c>
      <c r="AW512" s="5"/>
    </row>
    <row r="513" spans="17:49" ht="15">
      <c r="Q513" t="str">
        <f>VLOOKUP(J:J,Sheet2!A:B,2,0)</f>
        <v>Nepoznata</v>
      </c>
      <c r="AU513" s="5"/>
      <c r="AV513" t="s">
        <v>570</v>
      </c>
      <c r="AW513" s="5"/>
    </row>
    <row r="514" spans="17:49" ht="15">
      <c r="Q514" t="str">
        <f>VLOOKUP(J:J,Sheet2!A:B,2,0)</f>
        <v>Nepoznata</v>
      </c>
      <c r="AU514" s="5"/>
      <c r="AV514" t="s">
        <v>571</v>
      </c>
      <c r="AW514" s="5"/>
    </row>
    <row r="515" spans="17:49" ht="15">
      <c r="Q515" t="str">
        <f>VLOOKUP(J:J,Sheet2!A:B,2,0)</f>
        <v>Nepoznata</v>
      </c>
      <c r="AU515" s="5"/>
      <c r="AV515" t="s">
        <v>572</v>
      </c>
      <c r="AW515" s="5"/>
    </row>
    <row r="516" spans="17:49" ht="15">
      <c r="Q516" t="str">
        <f>VLOOKUP(J:J,Sheet2!A:B,2,0)</f>
        <v>Nepoznata</v>
      </c>
      <c r="AU516" s="5"/>
      <c r="AV516" t="s">
        <v>573</v>
      </c>
      <c r="AW516" s="5"/>
    </row>
    <row r="517" spans="17:49" ht="15">
      <c r="Q517" t="str">
        <f>VLOOKUP(J:J,Sheet2!A:B,2,0)</f>
        <v>Nepoznata</v>
      </c>
      <c r="AU517" s="5"/>
      <c r="AV517" t="s">
        <v>574</v>
      </c>
      <c r="AW517" s="5"/>
    </row>
    <row r="518" spans="17:49" ht="15">
      <c r="Q518" t="str">
        <f>VLOOKUP(J:J,Sheet2!A:B,2,0)</f>
        <v>Nepoznata</v>
      </c>
      <c r="AU518" s="5"/>
      <c r="AV518" t="s">
        <v>575</v>
      </c>
      <c r="AW518" s="5"/>
    </row>
    <row r="519" spans="17:49" ht="15">
      <c r="Q519" t="str">
        <f>VLOOKUP(J:J,Sheet2!A:B,2,0)</f>
        <v>Nepoznata</v>
      </c>
      <c r="AU519" s="5"/>
      <c r="AV519" t="s">
        <v>576</v>
      </c>
      <c r="AW519" s="5"/>
    </row>
    <row r="520" spans="17:49" ht="15">
      <c r="Q520" t="str">
        <f>VLOOKUP(J:J,Sheet2!A:B,2,0)</f>
        <v>Nepoznata</v>
      </c>
      <c r="AU520" s="5"/>
      <c r="AV520" t="s">
        <v>577</v>
      </c>
      <c r="AW520" s="5"/>
    </row>
    <row r="521" spans="17:49" ht="15">
      <c r="Q521" t="str">
        <f>VLOOKUP(J:J,Sheet2!A:B,2,0)</f>
        <v>Nepoznata</v>
      </c>
      <c r="AU521" s="5"/>
      <c r="AV521" t="s">
        <v>578</v>
      </c>
      <c r="AW521" s="5"/>
    </row>
    <row r="522" spans="17:49" ht="15">
      <c r="Q522" t="str">
        <f>VLOOKUP(J:J,Sheet2!A:B,2,0)</f>
        <v>Nepoznata</v>
      </c>
      <c r="AU522" s="5"/>
      <c r="AV522" t="s">
        <v>579</v>
      </c>
      <c r="AW522" s="5"/>
    </row>
    <row r="523" spans="17:49" ht="15">
      <c r="Q523" t="str">
        <f>VLOOKUP(J:J,Sheet2!A:B,2,0)</f>
        <v>Nepoznata</v>
      </c>
      <c r="AU523" s="5"/>
      <c r="AV523" t="s">
        <v>580</v>
      </c>
      <c r="AW523" s="5"/>
    </row>
    <row r="524" spans="17:49" ht="15">
      <c r="Q524" t="str">
        <f>VLOOKUP(J:J,Sheet2!A:B,2,0)</f>
        <v>Nepoznata</v>
      </c>
      <c r="AU524" s="5"/>
      <c r="AV524" t="s">
        <v>581</v>
      </c>
      <c r="AW524" s="5"/>
    </row>
    <row r="525" spans="17:49" ht="15">
      <c r="Q525" t="str">
        <f>VLOOKUP(J:J,Sheet2!A:B,2,0)</f>
        <v>Nepoznata</v>
      </c>
      <c r="AU525" s="5"/>
      <c r="AV525" t="s">
        <v>582</v>
      </c>
      <c r="AW525" s="5"/>
    </row>
    <row r="526" spans="17:49" ht="15">
      <c r="Q526" t="str">
        <f>VLOOKUP(J:J,Sheet2!A:B,2,0)</f>
        <v>Nepoznata</v>
      </c>
      <c r="AU526" s="5"/>
      <c r="AV526" t="s">
        <v>583</v>
      </c>
      <c r="AW526" s="5"/>
    </row>
    <row r="527" spans="17:49" ht="15">
      <c r="Q527" t="str">
        <f>VLOOKUP(J:J,Sheet2!A:B,2,0)</f>
        <v>Nepoznata</v>
      </c>
      <c r="AU527" s="5"/>
      <c r="AV527" t="s">
        <v>584</v>
      </c>
      <c r="AW527" s="5"/>
    </row>
    <row r="528" spans="17:49" ht="15">
      <c r="Q528" t="str">
        <f>VLOOKUP(J:J,Sheet2!A:B,2,0)</f>
        <v>Nepoznata</v>
      </c>
      <c r="AU528" s="5"/>
      <c r="AV528" t="s">
        <v>585</v>
      </c>
      <c r="AW528" s="5"/>
    </row>
    <row r="529" spans="17:49" ht="15">
      <c r="Q529" t="str">
        <f>VLOOKUP(J:J,Sheet2!A:B,2,0)</f>
        <v>Nepoznata</v>
      </c>
      <c r="AU529" s="5"/>
      <c r="AV529" t="s">
        <v>586</v>
      </c>
      <c r="AW529" s="5"/>
    </row>
    <row r="530" spans="17:49" ht="15">
      <c r="Q530" t="str">
        <f>VLOOKUP(J:J,Sheet2!A:B,2,0)</f>
        <v>Nepoznata</v>
      </c>
      <c r="AU530" s="5"/>
      <c r="AV530" t="s">
        <v>587</v>
      </c>
      <c r="AW530" s="5"/>
    </row>
    <row r="531" spans="17:49" ht="15">
      <c r="Q531" t="str">
        <f>VLOOKUP(J:J,Sheet2!A:B,2,0)</f>
        <v>Nepoznata</v>
      </c>
      <c r="AU531" s="5"/>
      <c r="AV531" t="s">
        <v>588</v>
      </c>
      <c r="AW531" s="5"/>
    </row>
    <row r="532" spans="17:49" ht="15">
      <c r="Q532" t="str">
        <f>VLOOKUP(J:J,Sheet2!A:B,2,0)</f>
        <v>Nepoznata</v>
      </c>
      <c r="AU532" s="5"/>
      <c r="AV532" t="s">
        <v>589</v>
      </c>
      <c r="AW532" s="5"/>
    </row>
    <row r="533" spans="17:49" ht="15">
      <c r="Q533" t="str">
        <f>VLOOKUP(J:J,Sheet2!A:B,2,0)</f>
        <v>Nepoznata</v>
      </c>
      <c r="AU533" s="5"/>
      <c r="AV533" t="s">
        <v>590</v>
      </c>
      <c r="AW533" s="5"/>
    </row>
    <row r="534" spans="17:49" ht="15">
      <c r="Q534" t="str">
        <f>VLOOKUP(J:J,Sheet2!A:B,2,0)</f>
        <v>Nepoznata</v>
      </c>
      <c r="AU534" s="5"/>
      <c r="AV534" t="s">
        <v>591</v>
      </c>
      <c r="AW534" s="5"/>
    </row>
    <row r="535" spans="17:49" ht="15">
      <c r="Q535" t="str">
        <f>VLOOKUP(J:J,Sheet2!A:B,2,0)</f>
        <v>Nepoznata</v>
      </c>
      <c r="AU535" s="5"/>
      <c r="AV535" t="s">
        <v>592</v>
      </c>
      <c r="AW535" s="5"/>
    </row>
    <row r="536" spans="17:49" ht="15">
      <c r="Q536" t="str">
        <f>VLOOKUP(J:J,Sheet2!A:B,2,0)</f>
        <v>Nepoznata</v>
      </c>
      <c r="AU536" s="5"/>
      <c r="AV536" t="s">
        <v>593</v>
      </c>
      <c r="AW536" s="5"/>
    </row>
    <row r="537" spans="17:49" ht="15">
      <c r="Q537" t="str">
        <f>VLOOKUP(J:J,Sheet2!A:B,2,0)</f>
        <v>Nepoznata</v>
      </c>
      <c r="AU537" s="5"/>
      <c r="AV537" t="s">
        <v>594</v>
      </c>
      <c r="AW537" s="5"/>
    </row>
    <row r="538" spans="17:49" ht="15">
      <c r="Q538" t="str">
        <f>VLOOKUP(J:J,Sheet2!A:B,2,0)</f>
        <v>Nepoznata</v>
      </c>
      <c r="AU538" s="5"/>
      <c r="AV538" t="s">
        <v>595</v>
      </c>
      <c r="AW538" s="5"/>
    </row>
    <row r="539" spans="17:49" ht="15">
      <c r="Q539" t="str">
        <f>VLOOKUP(J:J,Sheet2!A:B,2,0)</f>
        <v>Nepoznata</v>
      </c>
      <c r="AU539" s="5"/>
      <c r="AV539" t="s">
        <v>596</v>
      </c>
      <c r="AW539" s="5"/>
    </row>
    <row r="540" spans="17:49" ht="15">
      <c r="Q540" t="str">
        <f>VLOOKUP(J:J,Sheet2!A:B,2,0)</f>
        <v>Nepoznata</v>
      </c>
      <c r="AU540" s="5"/>
      <c r="AV540" t="s">
        <v>597</v>
      </c>
      <c r="AW540" s="5"/>
    </row>
    <row r="541" spans="17:49" ht="15">
      <c r="Q541" t="str">
        <f>VLOOKUP(J:J,Sheet2!A:B,2,0)</f>
        <v>Nepoznata</v>
      </c>
      <c r="AU541" s="5"/>
      <c r="AV541" t="s">
        <v>598</v>
      </c>
      <c r="AW541" s="5"/>
    </row>
    <row r="542" spans="17:49" ht="15">
      <c r="Q542" t="str">
        <f>VLOOKUP(J:J,Sheet2!A:B,2,0)</f>
        <v>Nepoznata</v>
      </c>
      <c r="AU542" s="5"/>
      <c r="AV542" t="s">
        <v>599</v>
      </c>
      <c r="AW542" s="5"/>
    </row>
    <row r="543" spans="17:49" ht="15">
      <c r="Q543" t="str">
        <f>VLOOKUP(J:J,Sheet2!A:B,2,0)</f>
        <v>Nepoznata</v>
      </c>
      <c r="AU543" s="5"/>
      <c r="AV543" t="s">
        <v>600</v>
      </c>
      <c r="AW543" s="5"/>
    </row>
    <row r="544" spans="17:49" ht="15">
      <c r="Q544" t="str">
        <f>VLOOKUP(J:J,Sheet2!A:B,2,0)</f>
        <v>Nepoznata</v>
      </c>
      <c r="AU544" s="5"/>
      <c r="AV544" t="s">
        <v>601</v>
      </c>
      <c r="AW544" s="5"/>
    </row>
    <row r="545" spans="17:49" ht="15">
      <c r="Q545" t="str">
        <f>VLOOKUP(J:J,Sheet2!A:B,2,0)</f>
        <v>Nepoznata</v>
      </c>
      <c r="AU545" s="5"/>
      <c r="AV545" t="s">
        <v>602</v>
      </c>
      <c r="AW545" s="5"/>
    </row>
    <row r="546" spans="17:49" ht="15">
      <c r="Q546" t="str">
        <f>VLOOKUP(J:J,Sheet2!A:B,2,0)</f>
        <v>Nepoznata</v>
      </c>
      <c r="AU546" s="5"/>
      <c r="AV546" t="s">
        <v>603</v>
      </c>
      <c r="AW546" s="5"/>
    </row>
    <row r="547" spans="17:49" ht="15">
      <c r="Q547" t="str">
        <f>VLOOKUP(J:J,Sheet2!A:B,2,0)</f>
        <v>Nepoznata</v>
      </c>
      <c r="AU547" s="5"/>
      <c r="AV547" t="s">
        <v>604</v>
      </c>
      <c r="AW547" s="5"/>
    </row>
    <row r="548" spans="17:49" ht="15">
      <c r="Q548" t="str">
        <f>VLOOKUP(J:J,Sheet2!A:B,2,0)</f>
        <v>Nepoznata</v>
      </c>
      <c r="AU548" s="5"/>
      <c r="AV548" t="s">
        <v>605</v>
      </c>
      <c r="AW548" s="5"/>
    </row>
    <row r="549" spans="17:49" ht="15">
      <c r="Q549" t="str">
        <f>VLOOKUP(J:J,Sheet2!A:B,2,0)</f>
        <v>Nepoznata</v>
      </c>
      <c r="AU549" s="5"/>
      <c r="AV549" t="s">
        <v>606</v>
      </c>
      <c r="AW549" s="5"/>
    </row>
    <row r="550" spans="17:49" ht="15">
      <c r="Q550" t="str">
        <f>VLOOKUP(J:J,Sheet2!A:B,2,0)</f>
        <v>Nepoznata</v>
      </c>
      <c r="AU550" s="5"/>
      <c r="AV550" t="s">
        <v>607</v>
      </c>
      <c r="AW550" s="5"/>
    </row>
    <row r="551" spans="17:49" ht="15">
      <c r="Q551" t="str">
        <f>VLOOKUP(J:J,Sheet2!A:B,2,0)</f>
        <v>Nepoznata</v>
      </c>
      <c r="AU551" s="5"/>
      <c r="AV551" t="s">
        <v>608</v>
      </c>
      <c r="AW551" s="5"/>
    </row>
    <row r="552" spans="17:49" ht="15">
      <c r="Q552" t="str">
        <f>VLOOKUP(J:J,Sheet2!A:B,2,0)</f>
        <v>Nepoznata</v>
      </c>
      <c r="AU552" s="5"/>
      <c r="AV552" t="s">
        <v>609</v>
      </c>
      <c r="AW552" s="5"/>
    </row>
    <row r="553" spans="17:49" ht="15">
      <c r="Q553" t="str">
        <f>VLOOKUP(J:J,Sheet2!A:B,2,0)</f>
        <v>Nepoznata</v>
      </c>
      <c r="AU553" s="5"/>
      <c r="AV553" t="s">
        <v>610</v>
      </c>
      <c r="AW553" s="5"/>
    </row>
    <row r="554" spans="17:49" ht="15">
      <c r="Q554" t="str">
        <f>VLOOKUP(J:J,Sheet2!A:B,2,0)</f>
        <v>Nepoznata</v>
      </c>
      <c r="AU554" s="5"/>
      <c r="AV554" t="s">
        <v>611</v>
      </c>
      <c r="AW554" s="5"/>
    </row>
    <row r="555" spans="17:49" ht="15">
      <c r="Q555" t="str">
        <f>VLOOKUP(J:J,Sheet2!A:B,2,0)</f>
        <v>Nepoznata</v>
      </c>
      <c r="AU555" s="5"/>
      <c r="AV555" t="s">
        <v>612</v>
      </c>
      <c r="AW555" s="5"/>
    </row>
    <row r="556" spans="17:49" ht="15">
      <c r="Q556" t="str">
        <f>VLOOKUP(J:J,Sheet2!A:B,2,0)</f>
        <v>Nepoznata</v>
      </c>
      <c r="AU556" s="5"/>
      <c r="AV556" t="s">
        <v>613</v>
      </c>
      <c r="AW556" s="5"/>
    </row>
    <row r="557" spans="17:49" ht="15">
      <c r="Q557" t="str">
        <f>VLOOKUP(J:J,Sheet2!A:B,2,0)</f>
        <v>Nepoznata</v>
      </c>
      <c r="AU557" s="5"/>
      <c r="AV557" t="s">
        <v>614</v>
      </c>
      <c r="AW557" s="5"/>
    </row>
    <row r="558" spans="17:49" ht="15">
      <c r="Q558" t="str">
        <f>VLOOKUP(J:J,Sheet2!A:B,2,0)</f>
        <v>Nepoznata</v>
      </c>
      <c r="AU558" s="5"/>
      <c r="AV558" t="s">
        <v>615</v>
      </c>
      <c r="AW558" s="5"/>
    </row>
    <row r="559" spans="17:49" ht="15">
      <c r="Q559" t="str">
        <f>VLOOKUP(J:J,Sheet2!A:B,2,0)</f>
        <v>Nepoznata</v>
      </c>
      <c r="AU559" s="5"/>
      <c r="AV559" t="s">
        <v>616</v>
      </c>
      <c r="AW559" s="5"/>
    </row>
    <row r="560" spans="17:49" ht="15">
      <c r="Q560" t="str">
        <f>VLOOKUP(J:J,Sheet2!A:B,2,0)</f>
        <v>Nepoznata</v>
      </c>
      <c r="AU560" s="5"/>
      <c r="AV560" t="s">
        <v>617</v>
      </c>
      <c r="AW560" s="5"/>
    </row>
    <row r="561" spans="17:49" ht="15">
      <c r="Q561" t="str">
        <f>VLOOKUP(J:J,Sheet2!A:B,2,0)</f>
        <v>Nepoznata</v>
      </c>
      <c r="AU561" s="5"/>
      <c r="AV561" t="s">
        <v>618</v>
      </c>
      <c r="AW561" s="5"/>
    </row>
    <row r="562" spans="17:49" ht="15">
      <c r="Q562" t="str">
        <f>VLOOKUP(J:J,Sheet2!A:B,2,0)</f>
        <v>Nepoznata</v>
      </c>
      <c r="AU562" s="5"/>
      <c r="AV562" t="s">
        <v>619</v>
      </c>
      <c r="AW562" s="5"/>
    </row>
    <row r="563" spans="17:49" ht="15">
      <c r="Q563" t="str">
        <f>VLOOKUP(J:J,Sheet2!A:B,2,0)</f>
        <v>Nepoznata</v>
      </c>
      <c r="AU563" s="5"/>
      <c r="AV563" t="s">
        <v>620</v>
      </c>
      <c r="AW563" s="5"/>
    </row>
    <row r="564" spans="17:49" ht="15">
      <c r="Q564" t="str">
        <f>VLOOKUP(J:J,Sheet2!A:B,2,0)</f>
        <v>Nepoznata</v>
      </c>
      <c r="AU564" s="5"/>
      <c r="AV564" t="s">
        <v>621</v>
      </c>
      <c r="AW564" s="5"/>
    </row>
    <row r="565" spans="17:49" ht="15">
      <c r="Q565" t="str">
        <f>VLOOKUP(J:J,Sheet2!A:B,2,0)</f>
        <v>Nepoznata</v>
      </c>
      <c r="AU565" s="5"/>
      <c r="AV565" t="s">
        <v>622</v>
      </c>
      <c r="AW565" s="5"/>
    </row>
    <row r="566" spans="17:49" ht="15">
      <c r="Q566" t="str">
        <f>VLOOKUP(J:J,Sheet2!A:B,2,0)</f>
        <v>Nepoznata</v>
      </c>
      <c r="AU566" s="5"/>
      <c r="AV566" t="s">
        <v>623</v>
      </c>
      <c r="AW566" s="5"/>
    </row>
    <row r="567" spans="17:49" ht="15">
      <c r="Q567" t="str">
        <f>VLOOKUP(J:J,Sheet2!A:B,2,0)</f>
        <v>Nepoznata</v>
      </c>
      <c r="AU567" s="5"/>
      <c r="AV567" t="s">
        <v>624</v>
      </c>
      <c r="AW567" s="5"/>
    </row>
    <row r="568" spans="17:49" ht="15">
      <c r="Q568" t="str">
        <f>VLOOKUP(J:J,Sheet2!A:B,2,0)</f>
        <v>Nepoznata</v>
      </c>
      <c r="AU568" s="5"/>
      <c r="AV568" t="s">
        <v>625</v>
      </c>
      <c r="AW568" s="5"/>
    </row>
    <row r="569" spans="17:49" ht="15">
      <c r="Q569" t="str">
        <f>VLOOKUP(J:J,Sheet2!A:B,2,0)</f>
        <v>Nepoznata</v>
      </c>
      <c r="AU569" s="5"/>
      <c r="AV569" t="s">
        <v>626</v>
      </c>
      <c r="AW569" s="5"/>
    </row>
    <row r="570" spans="17:49" ht="15">
      <c r="Q570" t="str">
        <f>VLOOKUP(J:J,Sheet2!A:B,2,0)</f>
        <v>Nepoznata</v>
      </c>
      <c r="AU570" s="5"/>
      <c r="AV570" t="s">
        <v>627</v>
      </c>
      <c r="AW570" s="5"/>
    </row>
    <row r="571" spans="17:49" ht="15">
      <c r="Q571" t="str">
        <f>VLOOKUP(J:J,Sheet2!A:B,2,0)</f>
        <v>Nepoznata</v>
      </c>
      <c r="AU571" s="5"/>
      <c r="AV571" t="s">
        <v>628</v>
      </c>
      <c r="AW571" s="5"/>
    </row>
    <row r="572" spans="17:49" ht="15">
      <c r="Q572" t="str">
        <f>VLOOKUP(J:J,Sheet2!A:B,2,0)</f>
        <v>Nepoznata</v>
      </c>
      <c r="AU572" s="5"/>
      <c r="AV572" t="s">
        <v>629</v>
      </c>
      <c r="AW572" s="5"/>
    </row>
    <row r="573" spans="17:49" ht="15">
      <c r="Q573" t="str">
        <f>VLOOKUP(J:J,Sheet2!A:B,2,0)</f>
        <v>Nepoznata</v>
      </c>
      <c r="AU573" s="5"/>
      <c r="AV573" t="s">
        <v>630</v>
      </c>
      <c r="AW573" s="5"/>
    </row>
    <row r="574" spans="17:49" ht="15">
      <c r="Q574" t="str">
        <f>VLOOKUP(J:J,Sheet2!A:B,2,0)</f>
        <v>Nepoznata</v>
      </c>
      <c r="AU574" s="5"/>
      <c r="AV574" t="s">
        <v>631</v>
      </c>
      <c r="AW574" s="5"/>
    </row>
    <row r="575" spans="17:49" ht="15">
      <c r="Q575" t="str">
        <f>VLOOKUP(J:J,Sheet2!A:B,2,0)</f>
        <v>Nepoznata</v>
      </c>
      <c r="AU575" s="5"/>
      <c r="AV575" t="s">
        <v>632</v>
      </c>
      <c r="AW575" s="5"/>
    </row>
    <row r="576" spans="17:49" ht="15">
      <c r="Q576" t="str">
        <f>VLOOKUP(J:J,Sheet2!A:B,2,0)</f>
        <v>Nepoznata</v>
      </c>
      <c r="AU576" s="5"/>
      <c r="AV576" t="s">
        <v>633</v>
      </c>
      <c r="AW576" s="5"/>
    </row>
    <row r="577" spans="17:49" ht="15">
      <c r="Q577" t="str">
        <f>VLOOKUP(J:J,Sheet2!A:B,2,0)</f>
        <v>Nepoznata</v>
      </c>
      <c r="AU577" s="5"/>
      <c r="AV577" t="s">
        <v>634</v>
      </c>
      <c r="AW577" s="5"/>
    </row>
    <row r="578" spans="17:49" ht="15">
      <c r="Q578" t="str">
        <f>VLOOKUP(J:J,Sheet2!A:B,2,0)</f>
        <v>Nepoznata</v>
      </c>
      <c r="AU578" s="5"/>
      <c r="AV578" t="s">
        <v>635</v>
      </c>
      <c r="AW578" s="5"/>
    </row>
    <row r="579" spans="17:49" ht="15">
      <c r="Q579" t="str">
        <f>VLOOKUP(J:J,Sheet2!A:B,2,0)</f>
        <v>Nepoznata</v>
      </c>
      <c r="AU579" s="5"/>
      <c r="AV579" t="s">
        <v>636</v>
      </c>
      <c r="AW579" s="5"/>
    </row>
    <row r="580" spans="17:49" ht="15">
      <c r="Q580" t="str">
        <f>VLOOKUP(J:J,Sheet2!A:B,2,0)</f>
        <v>Nepoznata</v>
      </c>
      <c r="AU580" s="5"/>
      <c r="AV580" t="s">
        <v>637</v>
      </c>
      <c r="AW580" s="5"/>
    </row>
    <row r="581" spans="17:49" ht="15">
      <c r="Q581" t="str">
        <f>VLOOKUP(J:J,Sheet2!A:B,2,0)</f>
        <v>Nepoznata</v>
      </c>
      <c r="AU581" s="5"/>
      <c r="AV581" t="s">
        <v>638</v>
      </c>
      <c r="AW581" s="5"/>
    </row>
    <row r="582" spans="17:49" ht="15">
      <c r="Q582" t="str">
        <f>VLOOKUP(J:J,Sheet2!A:B,2,0)</f>
        <v>Nepoznata</v>
      </c>
      <c r="AU582" s="5"/>
      <c r="AV582" t="s">
        <v>639</v>
      </c>
      <c r="AW582" s="5"/>
    </row>
    <row r="583" spans="17:49" ht="15">
      <c r="Q583" t="str">
        <f>VLOOKUP(J:J,Sheet2!A:B,2,0)</f>
        <v>Nepoznata</v>
      </c>
      <c r="AU583" s="5"/>
      <c r="AV583" t="s">
        <v>640</v>
      </c>
      <c r="AW583" s="5"/>
    </row>
    <row r="584" spans="17:49" ht="15">
      <c r="Q584" t="str">
        <f>VLOOKUP(J:J,Sheet2!A:B,2,0)</f>
        <v>Nepoznata</v>
      </c>
      <c r="AU584" s="5"/>
      <c r="AV584" t="s">
        <v>641</v>
      </c>
      <c r="AW584" s="5"/>
    </row>
    <row r="585" spans="17:49" ht="15">
      <c r="Q585" t="str">
        <f>VLOOKUP(J:J,Sheet2!A:B,2,0)</f>
        <v>Nepoznata</v>
      </c>
      <c r="AU585" s="5"/>
      <c r="AV585" t="s">
        <v>642</v>
      </c>
      <c r="AW585" s="5"/>
    </row>
    <row r="586" spans="17:49" ht="15">
      <c r="Q586" t="str">
        <f>VLOOKUP(J:J,Sheet2!A:B,2,0)</f>
        <v>Nepoznata</v>
      </c>
      <c r="AU586" s="5"/>
      <c r="AV586" t="s">
        <v>643</v>
      </c>
      <c r="AW586" s="5"/>
    </row>
    <row r="587" spans="17:49" ht="15">
      <c r="Q587" t="str">
        <f>VLOOKUP(J:J,Sheet2!A:B,2,0)</f>
        <v>Nepoznata</v>
      </c>
      <c r="AU587" s="5"/>
      <c r="AV587" t="s">
        <v>644</v>
      </c>
      <c r="AW587" s="5"/>
    </row>
    <row r="588" spans="17:49" ht="15">
      <c r="Q588" t="str">
        <f>VLOOKUP(J:J,Sheet2!A:B,2,0)</f>
        <v>Nepoznata</v>
      </c>
      <c r="AU588" s="5"/>
      <c r="AV588" t="s">
        <v>645</v>
      </c>
      <c r="AW588" s="5"/>
    </row>
    <row r="589" spans="17:49" ht="15">
      <c r="Q589" t="str">
        <f>VLOOKUP(J:J,Sheet2!A:B,2,0)</f>
        <v>Nepoznata</v>
      </c>
      <c r="AU589" s="5"/>
      <c r="AV589" t="s">
        <v>646</v>
      </c>
      <c r="AW589" s="5"/>
    </row>
    <row r="590" spans="17:49" ht="15">
      <c r="Q590" t="str">
        <f>VLOOKUP(J:J,Sheet2!A:B,2,0)</f>
        <v>Nepoznata</v>
      </c>
      <c r="AU590" s="5"/>
      <c r="AV590" t="s">
        <v>647</v>
      </c>
      <c r="AW590" s="5"/>
    </row>
    <row r="591" spans="17:49" ht="15">
      <c r="Q591" t="str">
        <f>VLOOKUP(J:J,Sheet2!A:B,2,0)</f>
        <v>Nepoznata</v>
      </c>
      <c r="AU591" s="5"/>
      <c r="AV591" t="s">
        <v>648</v>
      </c>
      <c r="AW591" s="5"/>
    </row>
    <row r="592" spans="17:49" ht="15">
      <c r="Q592" t="str">
        <f>VLOOKUP(J:J,Sheet2!A:B,2,0)</f>
        <v>Nepoznata</v>
      </c>
      <c r="AU592" s="5"/>
      <c r="AV592" t="s">
        <v>649</v>
      </c>
      <c r="AW592" s="5"/>
    </row>
    <row r="593" spans="17:49" ht="15">
      <c r="Q593" t="str">
        <f>VLOOKUP(J:J,Sheet2!A:B,2,0)</f>
        <v>Nepoznata</v>
      </c>
      <c r="AU593" s="5"/>
      <c r="AV593" t="s">
        <v>650</v>
      </c>
      <c r="AW593" s="5"/>
    </row>
    <row r="594" spans="17:49" ht="15">
      <c r="Q594" t="str">
        <f>VLOOKUP(J:J,Sheet2!A:B,2,0)</f>
        <v>Nepoznata</v>
      </c>
      <c r="AU594" s="5"/>
      <c r="AV594" t="s">
        <v>651</v>
      </c>
      <c r="AW594" s="5"/>
    </row>
    <row r="595" spans="17:49" ht="15">
      <c r="Q595" t="str">
        <f>VLOOKUP(J:J,Sheet2!A:B,2,0)</f>
        <v>Nepoznata</v>
      </c>
      <c r="AU595" s="5"/>
      <c r="AV595" t="s">
        <v>652</v>
      </c>
      <c r="AW595" s="5"/>
    </row>
    <row r="596" spans="17:49" ht="15">
      <c r="Q596" t="str">
        <f>VLOOKUP(J:J,Sheet2!A:B,2,0)</f>
        <v>Nepoznata</v>
      </c>
      <c r="AU596" s="5"/>
      <c r="AV596" t="s">
        <v>653</v>
      </c>
      <c r="AW596" s="5"/>
    </row>
    <row r="597" spans="17:49" ht="15">
      <c r="Q597" t="str">
        <f>VLOOKUP(J:J,Sheet2!A:B,2,0)</f>
        <v>Nepoznata</v>
      </c>
      <c r="AU597" s="5"/>
      <c r="AV597" t="s">
        <v>654</v>
      </c>
      <c r="AW597" s="5"/>
    </row>
    <row r="598" spans="17:49" ht="15">
      <c r="Q598" t="str">
        <f>VLOOKUP(J:J,Sheet2!A:B,2,0)</f>
        <v>Nepoznata</v>
      </c>
      <c r="AU598" s="5"/>
      <c r="AV598" t="s">
        <v>655</v>
      </c>
      <c r="AW598" s="5"/>
    </row>
    <row r="599" spans="17:49" ht="15">
      <c r="Q599" t="str">
        <f>VLOOKUP(J:J,Sheet2!A:B,2,0)</f>
        <v>Nepoznata</v>
      </c>
      <c r="AU599" s="5"/>
      <c r="AV599" t="s">
        <v>656</v>
      </c>
      <c r="AW599" s="5"/>
    </row>
    <row r="600" spans="17:49" ht="15">
      <c r="Q600" t="str">
        <f>VLOOKUP(J:J,Sheet2!A:B,2,0)</f>
        <v>Nepoznata</v>
      </c>
      <c r="AU600" s="5"/>
      <c r="AV600" t="s">
        <v>657</v>
      </c>
      <c r="AW600" s="5"/>
    </row>
    <row r="601" spans="17:49" ht="15">
      <c r="Q601" t="str">
        <f>VLOOKUP(J:J,Sheet2!A:B,2,0)</f>
        <v>Nepoznata</v>
      </c>
      <c r="AU601" s="5"/>
      <c r="AV601" t="s">
        <v>658</v>
      </c>
      <c r="AW601" s="5"/>
    </row>
    <row r="602" spans="17:49" ht="15">
      <c r="Q602" t="str">
        <f>VLOOKUP(J:J,Sheet2!A:B,2,0)</f>
        <v>Nepoznata</v>
      </c>
      <c r="AU602" s="5"/>
      <c r="AV602" t="s">
        <v>659</v>
      </c>
      <c r="AW602" s="5"/>
    </row>
    <row r="603" spans="17:49" ht="15">
      <c r="Q603" t="str">
        <f>VLOOKUP(J:J,Sheet2!A:B,2,0)</f>
        <v>Nepoznata</v>
      </c>
      <c r="AU603" s="5"/>
      <c r="AV603" t="s">
        <v>660</v>
      </c>
      <c r="AW603" s="5"/>
    </row>
    <row r="604" spans="17:49" ht="15">
      <c r="Q604" t="str">
        <f>VLOOKUP(J:J,Sheet2!A:B,2,0)</f>
        <v>Nepoznata</v>
      </c>
      <c r="AU604" s="5"/>
      <c r="AV604" t="s">
        <v>661</v>
      </c>
      <c r="AW604" s="5"/>
    </row>
    <row r="605" spans="17:49" ht="15">
      <c r="Q605" t="str">
        <f>VLOOKUP(J:J,Sheet2!A:B,2,0)</f>
        <v>Nepoznata</v>
      </c>
      <c r="AU605" s="5"/>
      <c r="AV605" t="s">
        <v>662</v>
      </c>
      <c r="AW605" s="5"/>
    </row>
    <row r="606" spans="17:49" ht="15">
      <c r="Q606" t="str">
        <f>VLOOKUP(J:J,Sheet2!A:B,2,0)</f>
        <v>Nepoznata</v>
      </c>
      <c r="AU606" s="5"/>
      <c r="AV606" t="s">
        <v>663</v>
      </c>
      <c r="AW606" s="5"/>
    </row>
    <row r="607" spans="17:49" ht="15">
      <c r="Q607" t="str">
        <f>VLOOKUP(J:J,Sheet2!A:B,2,0)</f>
        <v>Nepoznata</v>
      </c>
      <c r="AU607" s="5"/>
      <c r="AV607" t="s">
        <v>664</v>
      </c>
      <c r="AW607" s="5"/>
    </row>
    <row r="608" spans="17:49" ht="15">
      <c r="Q608" t="str">
        <f>VLOOKUP(J:J,Sheet2!A:B,2,0)</f>
        <v>Nepoznata</v>
      </c>
      <c r="AU608" s="5"/>
      <c r="AV608" t="s">
        <v>665</v>
      </c>
      <c r="AW608" s="5"/>
    </row>
    <row r="609" spans="17:49" ht="15">
      <c r="Q609" t="str">
        <f>VLOOKUP(J:J,Sheet2!A:B,2,0)</f>
        <v>Nepoznata</v>
      </c>
      <c r="AU609" s="5"/>
      <c r="AV609" t="s">
        <v>666</v>
      </c>
      <c r="AW609" s="5"/>
    </row>
    <row r="610" spans="17:49" ht="15">
      <c r="Q610" t="str">
        <f>VLOOKUP(J:J,Sheet2!A:B,2,0)</f>
        <v>Nepoznata</v>
      </c>
      <c r="AU610" s="5"/>
      <c r="AV610" t="s">
        <v>667</v>
      </c>
      <c r="AW610" s="5"/>
    </row>
    <row r="611" spans="17:49" ht="15">
      <c r="Q611" t="str">
        <f>VLOOKUP(J:J,Sheet2!A:B,2,0)</f>
        <v>Nepoznata</v>
      </c>
      <c r="AU611" s="5"/>
      <c r="AV611" t="s">
        <v>668</v>
      </c>
      <c r="AW611" s="5"/>
    </row>
    <row r="612" spans="17:49" ht="15">
      <c r="Q612" t="str">
        <f>VLOOKUP(J:J,Sheet2!A:B,2,0)</f>
        <v>Nepoznata</v>
      </c>
      <c r="AU612" s="5"/>
      <c r="AV612" t="s">
        <v>669</v>
      </c>
      <c r="AW612" s="5"/>
    </row>
    <row r="613" spans="17:49" ht="15">
      <c r="Q613" t="str">
        <f>VLOOKUP(J:J,Sheet2!A:B,2,0)</f>
        <v>Nepoznata</v>
      </c>
      <c r="AU613" s="5"/>
      <c r="AV613" t="s">
        <v>670</v>
      </c>
      <c r="AW613" s="5"/>
    </row>
    <row r="614" spans="17:49" ht="15">
      <c r="Q614" t="str">
        <f>VLOOKUP(J:J,Sheet2!A:B,2,0)</f>
        <v>Nepoznata</v>
      </c>
      <c r="AU614" s="5"/>
      <c r="AV614" t="s">
        <v>671</v>
      </c>
      <c r="AW614" s="5"/>
    </row>
    <row r="615" spans="17:49" ht="15">
      <c r="Q615" t="str">
        <f>VLOOKUP(J:J,Sheet2!A:B,2,0)</f>
        <v>Nepoznata</v>
      </c>
      <c r="AU615" s="5"/>
      <c r="AV615" t="s">
        <v>672</v>
      </c>
      <c r="AW615" s="5"/>
    </row>
    <row r="616" spans="17:49" ht="15">
      <c r="Q616" t="str">
        <f>VLOOKUP(J:J,Sheet2!A:B,2,0)</f>
        <v>Nepoznata</v>
      </c>
      <c r="AU616" s="5"/>
      <c r="AV616" t="s">
        <v>673</v>
      </c>
      <c r="AW616" s="5"/>
    </row>
    <row r="617" spans="17:49" ht="15">
      <c r="Q617" t="str">
        <f>VLOOKUP(J:J,Sheet2!A:B,2,0)</f>
        <v>Nepoznata</v>
      </c>
      <c r="AU617" s="5"/>
      <c r="AV617" t="s">
        <v>674</v>
      </c>
      <c r="AW617" s="5"/>
    </row>
    <row r="618" spans="17:49" ht="15">
      <c r="Q618" t="str">
        <f>VLOOKUP(J:J,Sheet2!A:B,2,0)</f>
        <v>Nepoznata</v>
      </c>
      <c r="AU618" s="5"/>
      <c r="AV618" t="s">
        <v>675</v>
      </c>
      <c r="AW618" s="5"/>
    </row>
    <row r="619" spans="17:49" ht="15">
      <c r="Q619" t="str">
        <f>VLOOKUP(J:J,Sheet2!A:B,2,0)</f>
        <v>Nepoznata</v>
      </c>
      <c r="AU619" s="5"/>
      <c r="AV619" t="s">
        <v>676</v>
      </c>
      <c r="AW619" s="5"/>
    </row>
    <row r="620" spans="17:49" ht="15">
      <c r="Q620" t="str">
        <f>VLOOKUP(J:J,Sheet2!A:B,2,0)</f>
        <v>Nepoznata</v>
      </c>
      <c r="AU620" s="5"/>
      <c r="AV620" t="s">
        <v>677</v>
      </c>
      <c r="AW620" s="5"/>
    </row>
    <row r="621" spans="17:49" ht="15">
      <c r="Q621" t="str">
        <f>VLOOKUP(J:J,Sheet2!A:B,2,0)</f>
        <v>Nepoznata</v>
      </c>
      <c r="AU621" s="5"/>
      <c r="AV621" t="s">
        <v>678</v>
      </c>
      <c r="AW621" s="5"/>
    </row>
    <row r="622" spans="17:49" ht="15">
      <c r="Q622" t="str">
        <f>VLOOKUP(J:J,Sheet2!A:B,2,0)</f>
        <v>Nepoznata</v>
      </c>
      <c r="AU622" s="5"/>
      <c r="AV622" t="s">
        <v>679</v>
      </c>
      <c r="AW622" s="5"/>
    </row>
    <row r="623" spans="17:49" ht="15">
      <c r="Q623" t="str">
        <f>VLOOKUP(J:J,Sheet2!A:B,2,0)</f>
        <v>Nepoznata</v>
      </c>
      <c r="AU623" s="5"/>
      <c r="AV623" t="s">
        <v>680</v>
      </c>
      <c r="AW623" s="5"/>
    </row>
    <row r="624" spans="17:49" ht="15">
      <c r="Q624" t="str">
        <f>VLOOKUP(J:J,Sheet2!A:B,2,0)</f>
        <v>Nepoznata</v>
      </c>
      <c r="AU624" s="5"/>
      <c r="AV624" t="s">
        <v>681</v>
      </c>
      <c r="AW624" s="5"/>
    </row>
    <row r="625" spans="17:49" ht="15">
      <c r="Q625" t="str">
        <f>VLOOKUP(J:J,Sheet2!A:B,2,0)</f>
        <v>Nepoznata</v>
      </c>
      <c r="AU625" s="5"/>
      <c r="AV625" t="s">
        <v>682</v>
      </c>
      <c r="AW625" s="5"/>
    </row>
    <row r="626" spans="17:49" ht="15">
      <c r="Q626" t="str">
        <f>VLOOKUP(J:J,Sheet2!A:B,2,0)</f>
        <v>Nepoznata</v>
      </c>
      <c r="AU626" s="5"/>
      <c r="AV626" t="s">
        <v>683</v>
      </c>
      <c r="AW626" s="5"/>
    </row>
    <row r="627" spans="17:49" ht="15">
      <c r="Q627" t="str">
        <f>VLOOKUP(J:J,Sheet2!A:B,2,0)</f>
        <v>Nepoznata</v>
      </c>
      <c r="AU627" s="5"/>
      <c r="AV627" t="s">
        <v>684</v>
      </c>
      <c r="AW627" s="5"/>
    </row>
    <row r="628" spans="17:49" ht="15">
      <c r="Q628" t="str">
        <f>VLOOKUP(J:J,Sheet2!A:B,2,0)</f>
        <v>Nepoznata</v>
      </c>
      <c r="AU628" s="5"/>
      <c r="AV628" t="s">
        <v>685</v>
      </c>
      <c r="AW628" s="5"/>
    </row>
    <row r="629" spans="17:49" ht="15">
      <c r="Q629" t="str">
        <f>VLOOKUP(J:J,Sheet2!A:B,2,0)</f>
        <v>Nepoznata</v>
      </c>
      <c r="AU629" s="5"/>
      <c r="AV629" t="s">
        <v>686</v>
      </c>
      <c r="AW629" s="5"/>
    </row>
    <row r="630" spans="17:49" ht="15">
      <c r="Q630" t="str">
        <f>VLOOKUP(J:J,Sheet2!A:B,2,0)</f>
        <v>Nepoznata</v>
      </c>
      <c r="AU630" s="5"/>
      <c r="AV630" t="s">
        <v>687</v>
      </c>
      <c r="AW630" s="5"/>
    </row>
    <row r="631" spans="17:49" ht="15">
      <c r="Q631" t="str">
        <f>VLOOKUP(J:J,Sheet2!A:B,2,0)</f>
        <v>Nepoznata</v>
      </c>
      <c r="AU631" s="5"/>
      <c r="AV631" t="s">
        <v>688</v>
      </c>
      <c r="AW631" s="5"/>
    </row>
    <row r="632" spans="17:49" ht="15">
      <c r="Q632" t="str">
        <f>VLOOKUP(J:J,Sheet2!A:B,2,0)</f>
        <v>Nepoznata</v>
      </c>
      <c r="AU632" s="5"/>
      <c r="AV632" t="s">
        <v>689</v>
      </c>
      <c r="AW632" s="5"/>
    </row>
    <row r="633" spans="17:49" ht="15">
      <c r="Q633" t="str">
        <f>VLOOKUP(J:J,Sheet2!A:B,2,0)</f>
        <v>Nepoznata</v>
      </c>
      <c r="AU633" s="5"/>
      <c r="AV633" t="s">
        <v>690</v>
      </c>
      <c r="AW633" s="5"/>
    </row>
    <row r="634" spans="17:49" ht="15">
      <c r="Q634" t="str">
        <f>VLOOKUP(J:J,Sheet2!A:B,2,0)</f>
        <v>Nepoznata</v>
      </c>
      <c r="AU634" s="5"/>
      <c r="AV634" t="s">
        <v>691</v>
      </c>
      <c r="AW634" s="5"/>
    </row>
    <row r="635" spans="17:49" ht="15">
      <c r="Q635" t="str">
        <f>VLOOKUP(J:J,Sheet2!A:B,2,0)</f>
        <v>Nepoznata</v>
      </c>
      <c r="AU635" s="5"/>
      <c r="AV635" t="s">
        <v>692</v>
      </c>
      <c r="AW635" s="5"/>
    </row>
    <row r="636" spans="17:49" ht="15">
      <c r="Q636" t="str">
        <f>VLOOKUP(J:J,Sheet2!A:B,2,0)</f>
        <v>Nepoznata</v>
      </c>
      <c r="AU636" s="5"/>
      <c r="AV636" t="s">
        <v>693</v>
      </c>
      <c r="AW636" s="5"/>
    </row>
    <row r="637" spans="17:49" ht="15">
      <c r="Q637" t="str">
        <f>VLOOKUP(J:J,Sheet2!A:B,2,0)</f>
        <v>Nepoznata</v>
      </c>
      <c r="AU637" s="5"/>
      <c r="AV637" t="s">
        <v>694</v>
      </c>
      <c r="AW637" s="5"/>
    </row>
    <row r="638" spans="17:49" ht="15">
      <c r="Q638" t="str">
        <f>VLOOKUP(J:J,Sheet2!A:B,2,0)</f>
        <v>Nepoznata</v>
      </c>
      <c r="AU638" s="5"/>
      <c r="AV638" t="s">
        <v>695</v>
      </c>
      <c r="AW638" s="5"/>
    </row>
    <row r="639" spans="17:49" ht="15">
      <c r="Q639" t="str">
        <f>VLOOKUP(J:J,Sheet2!A:B,2,0)</f>
        <v>Nepoznata</v>
      </c>
      <c r="AU639" s="5"/>
      <c r="AV639" t="s">
        <v>696</v>
      </c>
      <c r="AW639" s="5"/>
    </row>
    <row r="640" spans="17:49" ht="15">
      <c r="Q640" t="str">
        <f>VLOOKUP(J:J,Sheet2!A:B,2,0)</f>
        <v>Nepoznata</v>
      </c>
      <c r="AU640" s="5"/>
      <c r="AV640" t="s">
        <v>697</v>
      </c>
      <c r="AW640" s="5"/>
    </row>
    <row r="641" spans="17:49" ht="15">
      <c r="Q641" t="str">
        <f>VLOOKUP(J:J,Sheet2!A:B,2,0)</f>
        <v>Nepoznata</v>
      </c>
      <c r="AU641" s="5"/>
      <c r="AV641" t="s">
        <v>698</v>
      </c>
      <c r="AW641" s="5"/>
    </row>
    <row r="642" spans="17:49" ht="15">
      <c r="Q642" t="str">
        <f>VLOOKUP(J:J,Sheet2!A:B,2,0)</f>
        <v>Nepoznata</v>
      </c>
      <c r="AU642" s="5"/>
      <c r="AV642" t="s">
        <v>699</v>
      </c>
      <c r="AW642" s="5"/>
    </row>
    <row r="643" spans="17:49" ht="15">
      <c r="Q643" t="str">
        <f>VLOOKUP(J:J,Sheet2!A:B,2,0)</f>
        <v>Nepoznata</v>
      </c>
      <c r="AU643" s="5"/>
      <c r="AV643" t="s">
        <v>700</v>
      </c>
      <c r="AW643" s="5"/>
    </row>
    <row r="644" spans="17:49" ht="15">
      <c r="Q644" t="str">
        <f>VLOOKUP(J:J,Sheet2!A:B,2,0)</f>
        <v>Nepoznata</v>
      </c>
      <c r="AU644" s="5"/>
      <c r="AV644" t="s">
        <v>701</v>
      </c>
      <c r="AW644" s="5"/>
    </row>
    <row r="645" spans="17:49" ht="15">
      <c r="Q645" t="str">
        <f>VLOOKUP(J:J,Sheet2!A:B,2,0)</f>
        <v>Nepoznata</v>
      </c>
      <c r="AU645" s="5"/>
      <c r="AV645" t="s">
        <v>702</v>
      </c>
      <c r="AW645" s="5"/>
    </row>
    <row r="646" spans="17:49" ht="15">
      <c r="Q646" t="str">
        <f>VLOOKUP(J:J,Sheet2!A:B,2,0)</f>
        <v>Nepoznata</v>
      </c>
      <c r="AU646" s="5"/>
      <c r="AV646" t="s">
        <v>703</v>
      </c>
      <c r="AW646" s="5"/>
    </row>
    <row r="647" spans="17:49" ht="15">
      <c r="Q647" t="str">
        <f>VLOOKUP(J:J,Sheet2!A:B,2,0)</f>
        <v>Nepoznata</v>
      </c>
      <c r="AU647" s="5"/>
      <c r="AV647" t="s">
        <v>704</v>
      </c>
      <c r="AW647" s="5"/>
    </row>
    <row r="648" spans="17:49" ht="15">
      <c r="Q648" t="str">
        <f>VLOOKUP(J:J,Sheet2!A:B,2,0)</f>
        <v>Nepoznata</v>
      </c>
      <c r="AU648" s="5"/>
      <c r="AV648" t="s">
        <v>705</v>
      </c>
      <c r="AW648" s="5"/>
    </row>
    <row r="649" spans="17:49" ht="15">
      <c r="Q649" t="str">
        <f>VLOOKUP(J:J,Sheet2!A:B,2,0)</f>
        <v>Nepoznata</v>
      </c>
      <c r="AU649" s="5"/>
      <c r="AV649" t="s">
        <v>706</v>
      </c>
      <c r="AW649" s="5"/>
    </row>
    <row r="650" spans="17:49" ht="15">
      <c r="Q650" t="str">
        <f>VLOOKUP(J:J,Sheet2!A:B,2,0)</f>
        <v>Nepoznata</v>
      </c>
      <c r="AU650" s="5"/>
      <c r="AV650" t="s">
        <v>707</v>
      </c>
      <c r="AW650" s="5"/>
    </row>
    <row r="651" spans="17:49" ht="15">
      <c r="Q651" t="str">
        <f>VLOOKUP(J:J,Sheet2!A:B,2,0)</f>
        <v>Nepoznata</v>
      </c>
      <c r="AU651" s="5"/>
      <c r="AV651" t="s">
        <v>708</v>
      </c>
      <c r="AW651" s="5"/>
    </row>
    <row r="652" spans="17:49" ht="15">
      <c r="Q652" t="str">
        <f>VLOOKUP(J:J,Sheet2!A:B,2,0)</f>
        <v>Nepoznata</v>
      </c>
      <c r="AU652" s="5"/>
      <c r="AV652" t="s">
        <v>709</v>
      </c>
      <c r="AW652" s="5"/>
    </row>
    <row r="653" spans="17:49" ht="15">
      <c r="Q653" t="str">
        <f>VLOOKUP(J:J,Sheet2!A:B,2,0)</f>
        <v>Nepoznata</v>
      </c>
      <c r="AU653" s="5"/>
      <c r="AV653" t="s">
        <v>710</v>
      </c>
      <c r="AW653" s="5"/>
    </row>
    <row r="654" spans="17:49" ht="15">
      <c r="Q654" t="str">
        <f>VLOOKUP(J:J,Sheet2!A:B,2,0)</f>
        <v>Nepoznata</v>
      </c>
      <c r="AU654" s="5"/>
      <c r="AV654" t="s">
        <v>711</v>
      </c>
      <c r="AW654" s="5"/>
    </row>
    <row r="655" spans="17:49" ht="15">
      <c r="Q655" t="str">
        <f>VLOOKUP(J:J,Sheet2!A:B,2,0)</f>
        <v>Nepoznata</v>
      </c>
      <c r="AU655" s="5"/>
      <c r="AV655" t="s">
        <v>712</v>
      </c>
      <c r="AW655" s="5"/>
    </row>
    <row r="656" spans="17:49" ht="15">
      <c r="Q656" t="str">
        <f>VLOOKUP(J:J,Sheet2!A:B,2,0)</f>
        <v>Nepoznata</v>
      </c>
      <c r="AU656" s="5"/>
      <c r="AV656" t="s">
        <v>713</v>
      </c>
      <c r="AW656" s="5"/>
    </row>
    <row r="657" spans="17:49" ht="15">
      <c r="Q657" t="str">
        <f>VLOOKUP(J:J,Sheet2!A:B,2,0)</f>
        <v>Nepoznata</v>
      </c>
      <c r="AU657" s="5"/>
      <c r="AV657" t="s">
        <v>714</v>
      </c>
      <c r="AW657" s="5"/>
    </row>
    <row r="658" spans="17:49" ht="15">
      <c r="Q658" t="str">
        <f>VLOOKUP(J:J,Sheet2!A:B,2,0)</f>
        <v>Nepoznata</v>
      </c>
      <c r="AU658" s="5"/>
      <c r="AV658" t="s">
        <v>715</v>
      </c>
      <c r="AW658" s="5"/>
    </row>
    <row r="659" spans="17:49" ht="15">
      <c r="Q659" t="str">
        <f>VLOOKUP(J:J,Sheet2!A:B,2,0)</f>
        <v>Nepoznata</v>
      </c>
      <c r="AU659" s="5"/>
      <c r="AV659" t="s">
        <v>716</v>
      </c>
      <c r="AW659" s="5"/>
    </row>
    <row r="660" spans="17:49" ht="15">
      <c r="Q660" t="str">
        <f>VLOOKUP(J:J,Sheet2!A:B,2,0)</f>
        <v>Nepoznata</v>
      </c>
      <c r="AU660" s="5"/>
      <c r="AV660" t="s">
        <v>717</v>
      </c>
      <c r="AW660" s="5"/>
    </row>
    <row r="661" spans="17:49" ht="15">
      <c r="Q661" t="str">
        <f>VLOOKUP(J:J,Sheet2!A:B,2,0)</f>
        <v>Nepoznata</v>
      </c>
      <c r="AU661" s="5"/>
      <c r="AV661" t="s">
        <v>1441</v>
      </c>
      <c r="AW661" s="5"/>
    </row>
    <row r="662" spans="17:49" ht="15">
      <c r="Q662" t="str">
        <f>VLOOKUP(J:J,Sheet2!A:B,2,0)</f>
        <v>Nepoznata</v>
      </c>
      <c r="AU662" s="5"/>
      <c r="AV662" t="s">
        <v>718</v>
      </c>
      <c r="AW662" s="5"/>
    </row>
    <row r="663" spans="17:49" ht="15">
      <c r="Q663" t="str">
        <f>VLOOKUP(J:J,Sheet2!A:B,2,0)</f>
        <v>Nepoznata</v>
      </c>
      <c r="AU663" s="5"/>
      <c r="AV663" t="s">
        <v>719</v>
      </c>
      <c r="AW663" s="5"/>
    </row>
    <row r="664" spans="17:49" ht="15">
      <c r="Q664" t="str">
        <f>VLOOKUP(J:J,Sheet2!A:B,2,0)</f>
        <v>Nepoznata</v>
      </c>
      <c r="AU664" s="5"/>
      <c r="AV664" t="s">
        <v>720</v>
      </c>
      <c r="AW664" s="5"/>
    </row>
    <row r="665" spans="17:49" ht="15">
      <c r="Q665" t="str">
        <f>VLOOKUP(J:J,Sheet2!A:B,2,0)</f>
        <v>Nepoznata</v>
      </c>
      <c r="AU665" s="5"/>
      <c r="AV665" t="s">
        <v>721</v>
      </c>
      <c r="AW665" s="5"/>
    </row>
    <row r="666" spans="17:49" ht="15">
      <c r="Q666" t="str">
        <f>VLOOKUP(J:J,Sheet2!A:B,2,0)</f>
        <v>Nepoznata</v>
      </c>
      <c r="AU666" s="5"/>
      <c r="AV666" t="s">
        <v>722</v>
      </c>
      <c r="AW666" s="5"/>
    </row>
    <row r="667" spans="17:49" ht="15">
      <c r="Q667" t="str">
        <f>VLOOKUP(J:J,Sheet2!A:B,2,0)</f>
        <v>Nepoznata</v>
      </c>
      <c r="AU667" s="5"/>
      <c r="AV667" t="s">
        <v>723</v>
      </c>
      <c r="AW667" s="5"/>
    </row>
    <row r="668" spans="17:49" ht="15">
      <c r="Q668" t="str">
        <f>VLOOKUP(J:J,Sheet2!A:B,2,0)</f>
        <v>Nepoznata</v>
      </c>
      <c r="AU668" s="5"/>
      <c r="AV668" t="s">
        <v>724</v>
      </c>
      <c r="AW668" s="5"/>
    </row>
    <row r="669" spans="17:49" ht="15">
      <c r="Q669" t="str">
        <f>VLOOKUP(J:J,Sheet2!A:B,2,0)</f>
        <v>Nepoznata</v>
      </c>
      <c r="AU669" s="5"/>
      <c r="AV669" t="s">
        <v>725</v>
      </c>
      <c r="AW669" s="5"/>
    </row>
    <row r="670" spans="17:49" ht="15">
      <c r="Q670" t="str">
        <f>VLOOKUP(J:J,Sheet2!A:B,2,0)</f>
        <v>Nepoznata</v>
      </c>
      <c r="AU670" s="5"/>
      <c r="AV670" t="s">
        <v>726</v>
      </c>
      <c r="AW670" s="5"/>
    </row>
    <row r="671" spans="17:49" ht="15">
      <c r="Q671" t="str">
        <f>VLOOKUP(J:J,Sheet2!A:B,2,0)</f>
        <v>Nepoznata</v>
      </c>
      <c r="AU671" s="5"/>
      <c r="AV671" t="s">
        <v>727</v>
      </c>
      <c r="AW671" s="5"/>
    </row>
    <row r="672" spans="17:49" ht="15">
      <c r="Q672" t="str">
        <f>VLOOKUP(J:J,Sheet2!A:B,2,0)</f>
        <v>Nepoznata</v>
      </c>
      <c r="AU672" s="5"/>
      <c r="AV672" t="s">
        <v>728</v>
      </c>
      <c r="AW672" s="5"/>
    </row>
    <row r="673" spans="17:49" ht="15">
      <c r="Q673" t="str">
        <f>VLOOKUP(J:J,Sheet2!A:B,2,0)</f>
        <v>Nepoznata</v>
      </c>
      <c r="AU673" s="5"/>
      <c r="AV673" t="s">
        <v>729</v>
      </c>
      <c r="AW673" s="5"/>
    </row>
    <row r="674" spans="17:49" ht="15">
      <c r="Q674" t="str">
        <f>VLOOKUP(J:J,Sheet2!A:B,2,0)</f>
        <v>Nepoznata</v>
      </c>
      <c r="AU674" s="5"/>
      <c r="AV674" t="s">
        <v>730</v>
      </c>
      <c r="AW674" s="5"/>
    </row>
    <row r="675" spans="17:49" ht="15">
      <c r="Q675" t="str">
        <f>VLOOKUP(J:J,Sheet2!A:B,2,0)</f>
        <v>Nepoznata</v>
      </c>
      <c r="AU675" s="5"/>
      <c r="AV675" t="s">
        <v>731</v>
      </c>
      <c r="AW675" s="5"/>
    </row>
    <row r="676" spans="17:49" ht="15">
      <c r="Q676" t="str">
        <f>VLOOKUP(J:J,Sheet2!A:B,2,0)</f>
        <v>Nepoznata</v>
      </c>
      <c r="AU676" s="5"/>
      <c r="AV676" t="s">
        <v>732</v>
      </c>
      <c r="AW676" s="5"/>
    </row>
    <row r="677" spans="17:49" ht="15">
      <c r="Q677" t="str">
        <f>VLOOKUP(J:J,Sheet2!A:B,2,0)</f>
        <v>Nepoznata</v>
      </c>
      <c r="AU677" s="5"/>
      <c r="AV677" t="s">
        <v>733</v>
      </c>
      <c r="AW677" s="5"/>
    </row>
    <row r="678" spans="17:49" ht="15">
      <c r="Q678" t="str">
        <f>VLOOKUP(J:J,Sheet2!A:B,2,0)</f>
        <v>Nepoznata</v>
      </c>
      <c r="AU678" s="5"/>
      <c r="AV678" t="s">
        <v>734</v>
      </c>
      <c r="AW678" s="5"/>
    </row>
    <row r="679" spans="17:49" ht="15">
      <c r="Q679" t="str">
        <f>VLOOKUP(J:J,Sheet2!A:B,2,0)</f>
        <v>Nepoznata</v>
      </c>
      <c r="AU679" s="5"/>
      <c r="AV679" t="s">
        <v>735</v>
      </c>
      <c r="AW679" s="5"/>
    </row>
    <row r="680" spans="17:49" ht="15">
      <c r="Q680" t="str">
        <f>VLOOKUP(J:J,Sheet2!A:B,2,0)</f>
        <v>Nepoznata</v>
      </c>
      <c r="AU680" s="5"/>
      <c r="AV680" t="s">
        <v>736</v>
      </c>
      <c r="AW680" s="5"/>
    </row>
    <row r="681" spans="17:49" ht="15">
      <c r="Q681" t="str">
        <f>VLOOKUP(J:J,Sheet2!A:B,2,0)</f>
        <v>Nepoznata</v>
      </c>
      <c r="AU681" s="5"/>
      <c r="AV681" t="s">
        <v>737</v>
      </c>
      <c r="AW681" s="5"/>
    </row>
    <row r="682" spans="17:49" ht="15">
      <c r="Q682" t="str">
        <f>VLOOKUP(J:J,Sheet2!A:B,2,0)</f>
        <v>Nepoznata</v>
      </c>
      <c r="AU682" s="5"/>
      <c r="AV682" t="s">
        <v>738</v>
      </c>
      <c r="AW682" s="5"/>
    </row>
    <row r="683" spans="17:49" ht="15">
      <c r="Q683" t="str">
        <f>VLOOKUP(J:J,Sheet2!A:B,2,0)</f>
        <v>Nepoznata</v>
      </c>
      <c r="AU683" s="5"/>
      <c r="AV683" t="s">
        <v>739</v>
      </c>
      <c r="AW683" s="5"/>
    </row>
    <row r="684" spans="17:49" ht="15">
      <c r="Q684" t="str">
        <f>VLOOKUP(J:J,Sheet2!A:B,2,0)</f>
        <v>Nepoznata</v>
      </c>
      <c r="AU684" s="5"/>
      <c r="AV684" t="s">
        <v>740</v>
      </c>
      <c r="AW684" s="5"/>
    </row>
    <row r="685" spans="17:49" ht="15">
      <c r="Q685" t="str">
        <f>VLOOKUP(J:J,Sheet2!A:B,2,0)</f>
        <v>Nepoznata</v>
      </c>
      <c r="AU685" s="5"/>
      <c r="AV685" t="s">
        <v>741</v>
      </c>
      <c r="AW685" s="5"/>
    </row>
    <row r="686" spans="17:49" ht="15">
      <c r="Q686" t="str">
        <f>VLOOKUP(J:J,Sheet2!A:B,2,0)</f>
        <v>Nepoznata</v>
      </c>
      <c r="AU686" s="5"/>
      <c r="AV686" t="s">
        <v>742</v>
      </c>
      <c r="AW686" s="5"/>
    </row>
    <row r="687" spans="17:49" ht="15">
      <c r="Q687" t="str">
        <f>VLOOKUP(J:J,Sheet2!A:B,2,0)</f>
        <v>Nepoznata</v>
      </c>
      <c r="AU687" s="5"/>
      <c r="AV687" t="s">
        <v>743</v>
      </c>
      <c r="AW687" s="5"/>
    </row>
    <row r="688" spans="17:49" ht="15">
      <c r="Q688" t="str">
        <f>VLOOKUP(J:J,Sheet2!A:B,2,0)</f>
        <v>Nepoznata</v>
      </c>
      <c r="AU688" s="5"/>
      <c r="AV688" t="s">
        <v>744</v>
      </c>
      <c r="AW688" s="5"/>
    </row>
    <row r="689" spans="17:49" ht="15">
      <c r="Q689" t="str">
        <f>VLOOKUP(J:J,Sheet2!A:B,2,0)</f>
        <v>Nepoznata</v>
      </c>
      <c r="AU689" s="5"/>
      <c r="AV689" t="s">
        <v>745</v>
      </c>
      <c r="AW689" s="5"/>
    </row>
    <row r="690" spans="17:49" ht="15">
      <c r="Q690" t="str">
        <f>VLOOKUP(J:J,Sheet2!A:B,2,0)</f>
        <v>Nepoznata</v>
      </c>
      <c r="AU690" s="5"/>
      <c r="AV690" t="s">
        <v>746</v>
      </c>
      <c r="AW690" s="5"/>
    </row>
    <row r="691" spans="17:49" ht="15">
      <c r="Q691" t="str">
        <f>VLOOKUP(J:J,Sheet2!A:B,2,0)</f>
        <v>Nepoznata</v>
      </c>
      <c r="AU691" s="5"/>
      <c r="AV691" t="s">
        <v>747</v>
      </c>
      <c r="AW691" s="5"/>
    </row>
    <row r="692" spans="17:49" ht="15">
      <c r="Q692" t="str">
        <f>VLOOKUP(J:J,Sheet2!A:B,2,0)</f>
        <v>Nepoznata</v>
      </c>
      <c r="AU692" s="5"/>
      <c r="AV692" t="s">
        <v>748</v>
      </c>
      <c r="AW692" s="5"/>
    </row>
    <row r="693" spans="17:49" ht="15">
      <c r="Q693" t="str">
        <f>VLOOKUP(J:J,Sheet2!A:B,2,0)</f>
        <v>Nepoznata</v>
      </c>
      <c r="AU693" s="5"/>
      <c r="AV693" t="s">
        <v>749</v>
      </c>
      <c r="AW693" s="5"/>
    </row>
    <row r="694" spans="17:49" ht="15">
      <c r="Q694" t="str">
        <f>VLOOKUP(J:J,Sheet2!A:B,2,0)</f>
        <v>Nepoznata</v>
      </c>
      <c r="AU694" s="5"/>
      <c r="AV694" t="s">
        <v>750</v>
      </c>
      <c r="AW694" s="5"/>
    </row>
    <row r="695" spans="17:49" ht="15">
      <c r="Q695" t="str">
        <f>VLOOKUP(J:J,Sheet2!A:B,2,0)</f>
        <v>Nepoznata</v>
      </c>
      <c r="AU695" s="5"/>
      <c r="AV695" t="s">
        <v>751</v>
      </c>
      <c r="AW695" s="5"/>
    </row>
    <row r="696" spans="17:49" ht="15">
      <c r="Q696" t="str">
        <f>VLOOKUP(J:J,Sheet2!A:B,2,0)</f>
        <v>Nepoznata</v>
      </c>
      <c r="AU696" s="5"/>
      <c r="AV696" t="s">
        <v>752</v>
      </c>
      <c r="AW696" s="5"/>
    </row>
    <row r="697" spans="17:49" ht="15">
      <c r="Q697" t="str">
        <f>VLOOKUP(J:J,Sheet2!A:B,2,0)</f>
        <v>Nepoznata</v>
      </c>
      <c r="AU697" s="5"/>
      <c r="AV697" t="s">
        <v>753</v>
      </c>
      <c r="AW697" s="5"/>
    </row>
    <row r="698" spans="17:49" ht="15">
      <c r="Q698" t="str">
        <f>VLOOKUP(J:J,Sheet2!A:B,2,0)</f>
        <v>Nepoznata</v>
      </c>
      <c r="AU698" s="5"/>
      <c r="AV698" t="s">
        <v>754</v>
      </c>
      <c r="AW698" s="5"/>
    </row>
    <row r="699" spans="17:49" ht="15">
      <c r="Q699" t="str">
        <f>VLOOKUP(J:J,Sheet2!A:B,2,0)</f>
        <v>Nepoznata</v>
      </c>
      <c r="AU699" s="5"/>
      <c r="AV699" t="s">
        <v>755</v>
      </c>
      <c r="AW699" s="5"/>
    </row>
    <row r="700" spans="17:49" ht="15">
      <c r="Q700" t="str">
        <f>VLOOKUP(J:J,Sheet2!A:B,2,0)</f>
        <v>Nepoznata</v>
      </c>
      <c r="AU700" s="5"/>
      <c r="AV700" t="s">
        <v>756</v>
      </c>
      <c r="AW700" s="5"/>
    </row>
    <row r="701" spans="17:49" ht="15">
      <c r="Q701" t="str">
        <f>VLOOKUP(J:J,Sheet2!A:B,2,0)</f>
        <v>Nepoznata</v>
      </c>
      <c r="AU701" s="5"/>
      <c r="AV701" t="s">
        <v>757</v>
      </c>
      <c r="AW701" s="5"/>
    </row>
    <row r="702" spans="17:49" ht="15">
      <c r="Q702" t="str">
        <f>VLOOKUP(J:J,Sheet2!A:B,2,0)</f>
        <v>Nepoznata</v>
      </c>
      <c r="AU702" s="5"/>
      <c r="AV702" t="s">
        <v>758</v>
      </c>
      <c r="AW702" s="5"/>
    </row>
    <row r="703" spans="17:49" ht="15">
      <c r="Q703" t="str">
        <f>VLOOKUP(J:J,Sheet2!A:B,2,0)</f>
        <v>Nepoznata</v>
      </c>
      <c r="AU703" s="5"/>
      <c r="AV703" t="s">
        <v>759</v>
      </c>
      <c r="AW703" s="5"/>
    </row>
    <row r="704" spans="17:49" ht="15">
      <c r="Q704" t="str">
        <f>VLOOKUP(J:J,Sheet2!A:B,2,0)</f>
        <v>Nepoznata</v>
      </c>
      <c r="AU704" s="5"/>
      <c r="AV704" t="s">
        <v>760</v>
      </c>
      <c r="AW704" s="5"/>
    </row>
    <row r="705" spans="17:49" ht="15">
      <c r="Q705" t="str">
        <f>VLOOKUP(J:J,Sheet2!A:B,2,0)</f>
        <v>Nepoznata</v>
      </c>
      <c r="AU705" s="5"/>
      <c r="AV705" t="s">
        <v>761</v>
      </c>
      <c r="AW705" s="5"/>
    </row>
    <row r="706" spans="17:49" ht="15">
      <c r="Q706" t="str">
        <f>VLOOKUP(J:J,Sheet2!A:B,2,0)</f>
        <v>Nepoznata</v>
      </c>
      <c r="AU706" s="5"/>
      <c r="AV706" t="s">
        <v>762</v>
      </c>
      <c r="AW706" s="5"/>
    </row>
    <row r="707" spans="17:49" ht="15">
      <c r="Q707" t="str">
        <f>VLOOKUP(J:J,Sheet2!A:B,2,0)</f>
        <v>Nepoznata</v>
      </c>
      <c r="AU707" s="5"/>
      <c r="AV707" t="s">
        <v>763</v>
      </c>
      <c r="AW707" s="5"/>
    </row>
    <row r="708" spans="17:49" ht="15">
      <c r="Q708" t="str">
        <f>VLOOKUP(J:J,Sheet2!A:B,2,0)</f>
        <v>Nepoznata</v>
      </c>
      <c r="AU708" s="5"/>
      <c r="AV708" t="s">
        <v>764</v>
      </c>
      <c r="AW708" s="5"/>
    </row>
    <row r="709" spans="17:49" ht="15">
      <c r="Q709" t="str">
        <f>VLOOKUP(J:J,Sheet2!A:B,2,0)</f>
        <v>Nepoznata</v>
      </c>
      <c r="AU709" s="5"/>
      <c r="AV709" t="s">
        <v>765</v>
      </c>
      <c r="AW709" s="5"/>
    </row>
    <row r="710" spans="17:49" ht="15">
      <c r="Q710" t="str">
        <f>VLOOKUP(J:J,Sheet2!A:B,2,0)</f>
        <v>Nepoznata</v>
      </c>
      <c r="AU710" s="5"/>
      <c r="AV710" t="s">
        <v>766</v>
      </c>
      <c r="AW710" s="5"/>
    </row>
    <row r="711" spans="17:49" ht="15">
      <c r="Q711" t="str">
        <f>VLOOKUP(J:J,Sheet2!A:B,2,0)</f>
        <v>Nepoznata</v>
      </c>
      <c r="AU711" s="5"/>
      <c r="AV711" t="s">
        <v>767</v>
      </c>
      <c r="AW711" s="5"/>
    </row>
    <row r="712" spans="17:49" ht="15">
      <c r="Q712" t="str">
        <f>VLOOKUP(J:J,Sheet2!A:B,2,0)</f>
        <v>Nepoznata</v>
      </c>
      <c r="AU712" s="5"/>
      <c r="AV712" t="s">
        <v>768</v>
      </c>
      <c r="AW712" s="5"/>
    </row>
    <row r="713" spans="17:49" ht="15">
      <c r="Q713" t="str">
        <f>VLOOKUP(J:J,Sheet2!A:B,2,0)</f>
        <v>Nepoznata</v>
      </c>
      <c r="AU713" s="5"/>
      <c r="AV713" t="s">
        <v>769</v>
      </c>
      <c r="AW713" s="5"/>
    </row>
    <row r="714" spans="17:49" ht="15">
      <c r="Q714" t="str">
        <f>VLOOKUP(J:J,Sheet2!A:B,2,0)</f>
        <v>Nepoznata</v>
      </c>
      <c r="AU714" s="5"/>
      <c r="AV714" t="s">
        <v>770</v>
      </c>
      <c r="AW714" s="5"/>
    </row>
    <row r="715" spans="17:49" ht="15">
      <c r="Q715" t="str">
        <f>VLOOKUP(J:J,Sheet2!A:B,2,0)</f>
        <v>Nepoznata</v>
      </c>
      <c r="AU715" s="5"/>
      <c r="AV715" t="s">
        <v>771</v>
      </c>
      <c r="AW715" s="5"/>
    </row>
    <row r="716" spans="17:49" ht="15">
      <c r="Q716" t="str">
        <f>VLOOKUP(J:J,Sheet2!A:B,2,0)</f>
        <v>Nepoznata</v>
      </c>
      <c r="AU716" s="5"/>
      <c r="AV716" t="s">
        <v>772</v>
      </c>
      <c r="AW716" s="5"/>
    </row>
    <row r="717" spans="17:49" ht="15">
      <c r="Q717" t="str">
        <f>VLOOKUP(J:J,Sheet2!A:B,2,0)</f>
        <v>Nepoznata</v>
      </c>
      <c r="AU717" s="5"/>
      <c r="AV717" t="s">
        <v>773</v>
      </c>
      <c r="AW717" s="5"/>
    </row>
    <row r="718" spans="17:49" ht="15">
      <c r="Q718" t="str">
        <f>VLOOKUP(J:J,Sheet2!A:B,2,0)</f>
        <v>Nepoznata</v>
      </c>
      <c r="AU718" s="5"/>
      <c r="AV718" t="s">
        <v>774</v>
      </c>
      <c r="AW718" s="5"/>
    </row>
    <row r="719" spans="17:49" ht="15">
      <c r="Q719" t="str">
        <f>VLOOKUP(J:J,Sheet2!A:B,2,0)</f>
        <v>Nepoznata</v>
      </c>
      <c r="AU719" s="5"/>
      <c r="AV719" t="s">
        <v>775</v>
      </c>
      <c r="AW719" s="5"/>
    </row>
    <row r="720" spans="17:49" ht="15">
      <c r="Q720" t="str">
        <f>VLOOKUP(J:J,Sheet2!A:B,2,0)</f>
        <v>Nepoznata</v>
      </c>
      <c r="AU720" s="5"/>
      <c r="AV720" t="s">
        <v>776</v>
      </c>
      <c r="AW720" s="5"/>
    </row>
    <row r="721" spans="17:49" ht="15">
      <c r="Q721" t="str">
        <f>VLOOKUP(J:J,Sheet2!A:B,2,0)</f>
        <v>Nepoznata</v>
      </c>
      <c r="AU721" s="5"/>
      <c r="AV721" t="s">
        <v>777</v>
      </c>
      <c r="AW721" s="5"/>
    </row>
    <row r="722" spans="17:49" ht="15">
      <c r="Q722" t="str">
        <f>VLOOKUP(J:J,Sheet2!A:B,2,0)</f>
        <v>Nepoznata</v>
      </c>
      <c r="AU722" s="5"/>
      <c r="AV722" t="s">
        <v>778</v>
      </c>
      <c r="AW722" s="5"/>
    </row>
    <row r="723" spans="17:49" ht="15">
      <c r="Q723" t="str">
        <f>VLOOKUP(J:J,Sheet2!A:B,2,0)</f>
        <v>Nepoznata</v>
      </c>
      <c r="AU723" s="5"/>
      <c r="AV723" t="s">
        <v>779</v>
      </c>
      <c r="AW723" s="5"/>
    </row>
    <row r="724" spans="17:49" ht="15">
      <c r="Q724" t="str">
        <f>VLOOKUP(J:J,Sheet2!A:B,2,0)</f>
        <v>Nepoznata</v>
      </c>
      <c r="AU724" s="5"/>
      <c r="AV724" t="s">
        <v>780</v>
      </c>
      <c r="AW724" s="5"/>
    </row>
    <row r="725" spans="17:49" ht="15">
      <c r="Q725" t="str">
        <f>VLOOKUP(J:J,Sheet2!A:B,2,0)</f>
        <v>Nepoznata</v>
      </c>
      <c r="AU725" s="5"/>
      <c r="AV725" t="s">
        <v>781</v>
      </c>
      <c r="AW725" s="5"/>
    </row>
    <row r="726" spans="17:49" ht="15">
      <c r="Q726" t="str">
        <f>VLOOKUP(J:J,Sheet2!A:B,2,0)</f>
        <v>Nepoznata</v>
      </c>
      <c r="AU726" s="5"/>
      <c r="AV726" t="s">
        <v>782</v>
      </c>
      <c r="AW726" s="5"/>
    </row>
    <row r="727" spans="17:49" ht="15">
      <c r="Q727" t="str">
        <f>VLOOKUP(J:J,Sheet2!A:B,2,0)</f>
        <v>Nepoznata</v>
      </c>
      <c r="AU727" s="5"/>
      <c r="AV727" t="s">
        <v>783</v>
      </c>
      <c r="AW727" s="5"/>
    </row>
    <row r="728" spans="17:49" ht="15">
      <c r="Q728" t="str">
        <f>VLOOKUP(J:J,Sheet2!A:B,2,0)</f>
        <v>Nepoznata</v>
      </c>
      <c r="AU728" s="5"/>
      <c r="AV728" t="s">
        <v>784</v>
      </c>
      <c r="AW728" s="5"/>
    </row>
    <row r="729" spans="17:49" ht="15">
      <c r="Q729" t="str">
        <f>VLOOKUP(J:J,Sheet2!A:B,2,0)</f>
        <v>Nepoznata</v>
      </c>
      <c r="AU729" s="5"/>
      <c r="AV729" t="s">
        <v>785</v>
      </c>
      <c r="AW729" s="5"/>
    </row>
    <row r="730" spans="17:49" ht="15">
      <c r="Q730" t="str">
        <f>VLOOKUP(J:J,Sheet2!A:B,2,0)</f>
        <v>Nepoznata</v>
      </c>
      <c r="AU730" s="5"/>
      <c r="AV730" t="s">
        <v>786</v>
      </c>
      <c r="AW730" s="5"/>
    </row>
    <row r="731" spans="17:49" ht="15">
      <c r="Q731" t="str">
        <f>VLOOKUP(J:J,Sheet2!A:B,2,0)</f>
        <v>Nepoznata</v>
      </c>
      <c r="AU731" s="5"/>
      <c r="AV731" t="s">
        <v>787</v>
      </c>
      <c r="AW731" s="5"/>
    </row>
    <row r="732" spans="17:49" ht="15">
      <c r="Q732" t="str">
        <f>VLOOKUP(J:J,Sheet2!A:B,2,0)</f>
        <v>Nepoznata</v>
      </c>
      <c r="AU732" s="5"/>
      <c r="AV732" t="s">
        <v>788</v>
      </c>
      <c r="AW732" s="5"/>
    </row>
    <row r="733" spans="17:49" ht="15">
      <c r="Q733" t="str">
        <f>VLOOKUP(J:J,Sheet2!A:B,2,0)</f>
        <v>Nepoznata</v>
      </c>
      <c r="AU733" s="5"/>
      <c r="AV733" t="s">
        <v>789</v>
      </c>
      <c r="AW733" s="5"/>
    </row>
    <row r="734" spans="17:49" ht="15">
      <c r="Q734" t="str">
        <f>VLOOKUP(J:J,Sheet2!A:B,2,0)</f>
        <v>Nepoznata</v>
      </c>
      <c r="AU734" s="5"/>
      <c r="AV734" t="s">
        <v>790</v>
      </c>
      <c r="AW734" s="5"/>
    </row>
    <row r="735" spans="17:49" ht="15">
      <c r="Q735" t="str">
        <f>VLOOKUP(J:J,Sheet2!A:B,2,0)</f>
        <v>Nepoznata</v>
      </c>
      <c r="AU735" s="5"/>
      <c r="AV735" t="s">
        <v>791</v>
      </c>
      <c r="AW735" s="5"/>
    </row>
    <row r="736" spans="17:49" ht="15">
      <c r="Q736" t="str">
        <f>VLOOKUP(J:J,Sheet2!A:B,2,0)</f>
        <v>Nepoznata</v>
      </c>
      <c r="AU736" s="5"/>
      <c r="AV736" t="s">
        <v>792</v>
      </c>
      <c r="AW736" s="5"/>
    </row>
    <row r="737" spans="17:49" ht="15">
      <c r="Q737" t="str">
        <f>VLOOKUP(J:J,Sheet2!A:B,2,0)</f>
        <v>Nepoznata</v>
      </c>
      <c r="AU737" s="5"/>
      <c r="AV737" t="s">
        <v>793</v>
      </c>
      <c r="AW737" s="5"/>
    </row>
    <row r="738" spans="17:49" ht="15">
      <c r="Q738" t="str">
        <f>VLOOKUP(J:J,Sheet2!A:B,2,0)</f>
        <v>Nepoznata</v>
      </c>
      <c r="AU738" s="5"/>
      <c r="AV738" t="s">
        <v>794</v>
      </c>
      <c r="AW738" s="5"/>
    </row>
    <row r="739" spans="17:49" ht="15">
      <c r="Q739" t="str">
        <f>VLOOKUP(J:J,Sheet2!A:B,2,0)</f>
        <v>Nepoznata</v>
      </c>
      <c r="AU739" s="5"/>
      <c r="AV739" t="s">
        <v>795</v>
      </c>
      <c r="AW739" s="5"/>
    </row>
    <row r="740" spans="17:49" ht="15">
      <c r="Q740" t="str">
        <f>VLOOKUP(J:J,Sheet2!A:B,2,0)</f>
        <v>Nepoznata</v>
      </c>
      <c r="AU740" s="5"/>
      <c r="AV740" t="s">
        <v>796</v>
      </c>
      <c r="AW740" s="5"/>
    </row>
    <row r="741" spans="17:49" ht="15">
      <c r="Q741" t="str">
        <f>VLOOKUP(J:J,Sheet2!A:B,2,0)</f>
        <v>Nepoznata</v>
      </c>
      <c r="AU741" s="5"/>
      <c r="AV741" t="s">
        <v>797</v>
      </c>
      <c r="AW741" s="5"/>
    </row>
    <row r="742" spans="17:49" ht="15">
      <c r="Q742" t="str">
        <f>VLOOKUP(J:J,Sheet2!A:B,2,0)</f>
        <v>Nepoznata</v>
      </c>
      <c r="AU742" s="5"/>
      <c r="AV742" t="s">
        <v>798</v>
      </c>
      <c r="AW742" s="5"/>
    </row>
    <row r="743" spans="17:49" ht="15">
      <c r="Q743" t="str">
        <f>VLOOKUP(J:J,Sheet2!A:B,2,0)</f>
        <v>Nepoznata</v>
      </c>
      <c r="AU743" s="5"/>
      <c r="AV743" t="s">
        <v>799</v>
      </c>
      <c r="AW743" s="5"/>
    </row>
    <row r="744" spans="17:49" ht="15">
      <c r="Q744" t="str">
        <f>VLOOKUP(J:J,Sheet2!A:B,2,0)</f>
        <v>Nepoznata</v>
      </c>
      <c r="AU744" s="5"/>
      <c r="AV744" t="s">
        <v>800</v>
      </c>
      <c r="AW744" s="5"/>
    </row>
    <row r="745" spans="17:49" ht="15">
      <c r="Q745" t="str">
        <f>VLOOKUP(J:J,Sheet2!A:B,2,0)</f>
        <v>Nepoznata</v>
      </c>
      <c r="AU745" s="5"/>
      <c r="AV745" t="s">
        <v>801</v>
      </c>
      <c r="AW745" s="5"/>
    </row>
    <row r="746" spans="17:49" ht="15">
      <c r="Q746" t="str">
        <f>VLOOKUP(J:J,Sheet2!A:B,2,0)</f>
        <v>Nepoznata</v>
      </c>
      <c r="AU746" s="5"/>
      <c r="AV746" t="s">
        <v>802</v>
      </c>
      <c r="AW746" s="5"/>
    </row>
    <row r="747" spans="17:49" ht="15">
      <c r="Q747" t="str">
        <f>VLOOKUP(J:J,Sheet2!A:B,2,0)</f>
        <v>Nepoznata</v>
      </c>
      <c r="AU747" s="5"/>
      <c r="AV747" t="s">
        <v>803</v>
      </c>
      <c r="AW747" s="5"/>
    </row>
    <row r="748" spans="17:49" ht="15">
      <c r="Q748" t="str">
        <f>VLOOKUP(J:J,Sheet2!A:B,2,0)</f>
        <v>Nepoznata</v>
      </c>
      <c r="AU748" s="5"/>
      <c r="AV748" t="s">
        <v>804</v>
      </c>
      <c r="AW748" s="5"/>
    </row>
    <row r="749" spans="17:49" ht="15">
      <c r="Q749" t="str">
        <f>VLOOKUP(J:J,Sheet2!A:B,2,0)</f>
        <v>Nepoznata</v>
      </c>
      <c r="AU749" s="5"/>
      <c r="AV749" t="s">
        <v>805</v>
      </c>
      <c r="AW749" s="5"/>
    </row>
    <row r="750" spans="17:49" ht="15">
      <c r="Q750" t="str">
        <f>VLOOKUP(J:J,Sheet2!A:B,2,0)</f>
        <v>Nepoznata</v>
      </c>
      <c r="AU750" s="5"/>
      <c r="AV750" t="s">
        <v>806</v>
      </c>
      <c r="AW750" s="5"/>
    </row>
    <row r="751" spans="17:49" ht="15">
      <c r="Q751" t="str">
        <f>VLOOKUP(J:J,Sheet2!A:B,2,0)</f>
        <v>Nepoznata</v>
      </c>
      <c r="AU751" s="5"/>
      <c r="AV751" t="s">
        <v>807</v>
      </c>
      <c r="AW751" s="5"/>
    </row>
    <row r="752" spans="17:49" ht="15">
      <c r="Q752" t="str">
        <f>VLOOKUP(J:J,Sheet2!A:B,2,0)</f>
        <v>Nepoznata</v>
      </c>
      <c r="AU752" s="5"/>
      <c r="AV752" t="s">
        <v>808</v>
      </c>
      <c r="AW752" s="5"/>
    </row>
    <row r="753" spans="17:49" ht="15">
      <c r="Q753" t="str">
        <f>VLOOKUP(J:J,Sheet2!A:B,2,0)</f>
        <v>Nepoznata</v>
      </c>
      <c r="AU753" s="5"/>
      <c r="AV753" t="s">
        <v>809</v>
      </c>
      <c r="AW753" s="5"/>
    </row>
    <row r="754" spans="17:49" ht="15">
      <c r="Q754" t="str">
        <f>VLOOKUP(J:J,Sheet2!A:B,2,0)</f>
        <v>Nepoznata</v>
      </c>
      <c r="AU754" s="5"/>
      <c r="AV754" t="s">
        <v>810</v>
      </c>
      <c r="AW754" s="5"/>
    </row>
    <row r="755" spans="17:49" ht="15">
      <c r="Q755" t="str">
        <f>VLOOKUP(J:J,Sheet2!A:B,2,0)</f>
        <v>Nepoznata</v>
      </c>
      <c r="AU755" s="5"/>
      <c r="AV755" t="s">
        <v>811</v>
      </c>
      <c r="AW755" s="5"/>
    </row>
    <row r="756" spans="17:49" ht="15">
      <c r="Q756" t="str">
        <f>VLOOKUP(J:J,Sheet2!A:B,2,0)</f>
        <v>Nepoznata</v>
      </c>
      <c r="AU756" s="5"/>
      <c r="AV756" t="s">
        <v>812</v>
      </c>
      <c r="AW756" s="5"/>
    </row>
    <row r="757" spans="17:49" ht="15">
      <c r="Q757" t="str">
        <f>VLOOKUP(J:J,Sheet2!A:B,2,0)</f>
        <v>Nepoznata</v>
      </c>
      <c r="AU757" s="5"/>
      <c r="AV757" t="s">
        <v>813</v>
      </c>
      <c r="AW757" s="5"/>
    </row>
    <row r="758" spans="17:49" ht="15">
      <c r="Q758" t="str">
        <f>VLOOKUP(J:J,Sheet2!A:B,2,0)</f>
        <v>Nepoznata</v>
      </c>
      <c r="AU758" s="5"/>
      <c r="AV758" t="s">
        <v>814</v>
      </c>
      <c r="AW758" s="5"/>
    </row>
    <row r="759" spans="17:49" ht="15">
      <c r="Q759" t="str">
        <f>VLOOKUP(J:J,Sheet2!A:B,2,0)</f>
        <v>Nepoznata</v>
      </c>
      <c r="AU759" s="5"/>
      <c r="AV759" t="s">
        <v>815</v>
      </c>
      <c r="AW759" s="5"/>
    </row>
    <row r="760" spans="17:49" ht="15">
      <c r="Q760" t="str">
        <f>VLOOKUP(J:J,Sheet2!A:B,2,0)</f>
        <v>Nepoznata</v>
      </c>
      <c r="AU760" s="5"/>
      <c r="AV760" t="s">
        <v>816</v>
      </c>
      <c r="AW760" s="5"/>
    </row>
    <row r="761" spans="17:49" ht="15">
      <c r="Q761" t="str">
        <f>VLOOKUP(J:J,Sheet2!A:B,2,0)</f>
        <v>Nepoznata</v>
      </c>
      <c r="AU761" s="5"/>
      <c r="AV761" t="s">
        <v>817</v>
      </c>
      <c r="AW761" s="5"/>
    </row>
    <row r="762" spans="17:49" ht="15">
      <c r="Q762" t="str">
        <f>VLOOKUP(J:J,Sheet2!A:B,2,0)</f>
        <v>Nepoznata</v>
      </c>
      <c r="AU762" s="5"/>
      <c r="AV762" t="s">
        <v>818</v>
      </c>
      <c r="AW762" s="5"/>
    </row>
    <row r="763" spans="17:49" ht="15">
      <c r="Q763" t="str">
        <f>VLOOKUP(J:J,Sheet2!A:B,2,0)</f>
        <v>Nepoznata</v>
      </c>
      <c r="AU763" s="5"/>
      <c r="AV763" t="s">
        <v>819</v>
      </c>
      <c r="AW763" s="5"/>
    </row>
    <row r="764" spans="17:49" ht="15">
      <c r="Q764" t="str">
        <f>VLOOKUP(J:J,Sheet2!A:B,2,0)</f>
        <v>Nepoznata</v>
      </c>
      <c r="AU764" s="5"/>
      <c r="AV764" t="s">
        <v>820</v>
      </c>
      <c r="AW764" s="5"/>
    </row>
    <row r="765" spans="17:49" ht="15">
      <c r="Q765" t="str">
        <f>VLOOKUP(J:J,Sheet2!A:B,2,0)</f>
        <v>Nepoznata</v>
      </c>
      <c r="AU765" s="5"/>
      <c r="AV765" t="s">
        <v>821</v>
      </c>
      <c r="AW765" s="5"/>
    </row>
    <row r="766" spans="17:49" ht="15">
      <c r="Q766" t="str">
        <f>VLOOKUP(J:J,Sheet2!A:B,2,0)</f>
        <v>Nepoznata</v>
      </c>
      <c r="AU766" s="5"/>
      <c r="AV766" t="s">
        <v>822</v>
      </c>
      <c r="AW766" s="5"/>
    </row>
    <row r="767" spans="17:49" ht="15">
      <c r="Q767" t="str">
        <f>VLOOKUP(J:J,Sheet2!A:B,2,0)</f>
        <v>Nepoznata</v>
      </c>
      <c r="AU767" s="5"/>
      <c r="AV767" t="s">
        <v>823</v>
      </c>
      <c r="AW767" s="5"/>
    </row>
    <row r="768" spans="17:49" ht="15">
      <c r="Q768" t="str">
        <f>VLOOKUP(J:J,Sheet2!A:B,2,0)</f>
        <v>Nepoznata</v>
      </c>
      <c r="AU768" s="5"/>
      <c r="AV768" t="s">
        <v>824</v>
      </c>
      <c r="AW768" s="5"/>
    </row>
    <row r="769" spans="17:49" ht="15">
      <c r="Q769" t="str">
        <f>VLOOKUP(J:J,Sheet2!A:B,2,0)</f>
        <v>Nepoznata</v>
      </c>
      <c r="AU769" s="5"/>
      <c r="AV769" t="s">
        <v>825</v>
      </c>
      <c r="AW769" s="5"/>
    </row>
    <row r="770" spans="17:49" ht="15">
      <c r="Q770" t="str">
        <f>VLOOKUP(J:J,Sheet2!A:B,2,0)</f>
        <v>Nepoznata</v>
      </c>
      <c r="AU770" s="5"/>
      <c r="AV770" t="s">
        <v>826</v>
      </c>
      <c r="AW770" s="5"/>
    </row>
    <row r="771" spans="17:49" ht="15">
      <c r="Q771" t="str">
        <f>VLOOKUP(J:J,Sheet2!A:B,2,0)</f>
        <v>Nepoznata</v>
      </c>
      <c r="AU771" s="5"/>
      <c r="AV771" t="s">
        <v>827</v>
      </c>
      <c r="AW771" s="5"/>
    </row>
    <row r="772" spans="17:49" ht="15">
      <c r="Q772" t="str">
        <f>VLOOKUP(J:J,Sheet2!A:B,2,0)</f>
        <v>Nepoznata</v>
      </c>
      <c r="AU772" s="5"/>
      <c r="AV772" t="s">
        <v>828</v>
      </c>
      <c r="AW772" s="5"/>
    </row>
    <row r="773" spans="17:49" ht="15">
      <c r="Q773" t="str">
        <f>VLOOKUP(J:J,Sheet2!A:B,2,0)</f>
        <v>Nepoznata</v>
      </c>
      <c r="AU773" s="5"/>
      <c r="AV773" t="s">
        <v>829</v>
      </c>
      <c r="AW773" s="5"/>
    </row>
    <row r="774" spans="17:49" ht="15">
      <c r="Q774" t="str">
        <f>VLOOKUP(J:J,Sheet2!A:B,2,0)</f>
        <v>Nepoznata</v>
      </c>
      <c r="AU774" s="5"/>
      <c r="AV774" t="s">
        <v>830</v>
      </c>
      <c r="AW774" s="5"/>
    </row>
    <row r="775" spans="17:49" ht="15">
      <c r="Q775" t="str">
        <f>VLOOKUP(J:J,Sheet2!A:B,2,0)</f>
        <v>Nepoznata</v>
      </c>
      <c r="AU775" s="5"/>
      <c r="AV775" t="s">
        <v>831</v>
      </c>
      <c r="AW775" s="5"/>
    </row>
    <row r="776" spans="17:49" ht="15">
      <c r="Q776" t="str">
        <f>VLOOKUP(J:J,Sheet2!A:B,2,0)</f>
        <v>Nepoznata</v>
      </c>
      <c r="AU776" s="5"/>
      <c r="AV776" t="s">
        <v>832</v>
      </c>
      <c r="AW776" s="5"/>
    </row>
    <row r="777" spans="17:49" ht="15">
      <c r="Q777" t="str">
        <f>VLOOKUP(J:J,Sheet2!A:B,2,0)</f>
        <v>Nepoznata</v>
      </c>
      <c r="AU777" s="5"/>
      <c r="AV777" t="s">
        <v>833</v>
      </c>
      <c r="AW777" s="5"/>
    </row>
    <row r="778" spans="17:49" ht="15">
      <c r="Q778" t="str">
        <f>VLOOKUP(J:J,Sheet2!A:B,2,0)</f>
        <v>Nepoznata</v>
      </c>
      <c r="AU778" s="5"/>
      <c r="AV778" t="s">
        <v>834</v>
      </c>
      <c r="AW778" s="5"/>
    </row>
    <row r="779" spans="17:49" ht="15">
      <c r="Q779" t="str">
        <f>VLOOKUP(J:J,Sheet2!A:B,2,0)</f>
        <v>Nepoznata</v>
      </c>
      <c r="AU779" s="5"/>
      <c r="AV779" t="s">
        <v>835</v>
      </c>
      <c r="AW779" s="5"/>
    </row>
    <row r="780" spans="17:49" ht="15">
      <c r="Q780" t="str">
        <f>VLOOKUP(J:J,Sheet2!A:B,2,0)</f>
        <v>Nepoznata</v>
      </c>
      <c r="AU780" s="5"/>
      <c r="AV780" t="s">
        <v>836</v>
      </c>
      <c r="AW780" s="5"/>
    </row>
    <row r="781" spans="17:49" ht="15">
      <c r="Q781" t="str">
        <f>VLOOKUP(J:J,Sheet2!A:B,2,0)</f>
        <v>Nepoznata</v>
      </c>
      <c r="AU781" s="5"/>
      <c r="AV781" t="s">
        <v>837</v>
      </c>
      <c r="AW781" s="5"/>
    </row>
    <row r="782" spans="17:49" ht="15">
      <c r="Q782" t="str">
        <f>VLOOKUP(J:J,Sheet2!A:B,2,0)</f>
        <v>Nepoznata</v>
      </c>
      <c r="AU782" s="5"/>
      <c r="AV782" t="s">
        <v>838</v>
      </c>
      <c r="AW782" s="5"/>
    </row>
    <row r="783" spans="17:49" ht="15">
      <c r="Q783" t="str">
        <f>VLOOKUP(J:J,Sheet2!A:B,2,0)</f>
        <v>Nepoznata</v>
      </c>
      <c r="AU783" s="5"/>
      <c r="AV783" t="s">
        <v>839</v>
      </c>
      <c r="AW783" s="5"/>
    </row>
    <row r="784" spans="17:49" ht="15">
      <c r="Q784" t="str">
        <f>VLOOKUP(J:J,Sheet2!A:B,2,0)</f>
        <v>Nepoznata</v>
      </c>
      <c r="AU784" s="5"/>
      <c r="AV784" t="s">
        <v>840</v>
      </c>
      <c r="AW784" s="5"/>
    </row>
    <row r="785" spans="17:49" ht="15">
      <c r="Q785" t="str">
        <f>VLOOKUP(J:J,Sheet2!A:B,2,0)</f>
        <v>Nepoznata</v>
      </c>
      <c r="AU785" s="5"/>
      <c r="AV785" t="s">
        <v>841</v>
      </c>
      <c r="AW785" s="5"/>
    </row>
    <row r="786" spans="17:49" ht="15">
      <c r="Q786" t="str">
        <f>VLOOKUP(J:J,Sheet2!A:B,2,0)</f>
        <v>Nepoznata</v>
      </c>
      <c r="AU786" s="5"/>
      <c r="AV786" t="s">
        <v>842</v>
      </c>
      <c r="AW786" s="5"/>
    </row>
    <row r="787" spans="17:49" ht="15">
      <c r="Q787" t="str">
        <f>VLOOKUP(J:J,Sheet2!A:B,2,0)</f>
        <v>Nepoznata</v>
      </c>
      <c r="AU787" s="5"/>
      <c r="AV787" t="s">
        <v>843</v>
      </c>
      <c r="AW787" s="5"/>
    </row>
    <row r="788" spans="17:49" ht="15">
      <c r="Q788" t="str">
        <f>VLOOKUP(J:J,Sheet2!A:B,2,0)</f>
        <v>Nepoznata</v>
      </c>
      <c r="AU788" s="5"/>
      <c r="AV788" t="s">
        <v>844</v>
      </c>
      <c r="AW788" s="5"/>
    </row>
    <row r="789" spans="17:49" ht="15">
      <c r="Q789" t="str">
        <f>VLOOKUP(J:J,Sheet2!A:B,2,0)</f>
        <v>Nepoznata</v>
      </c>
      <c r="AU789" s="5"/>
      <c r="AV789" t="s">
        <v>845</v>
      </c>
      <c r="AW789" s="5"/>
    </row>
    <row r="790" spans="17:49" ht="15">
      <c r="Q790" t="str">
        <f>VLOOKUP(J:J,Sheet2!A:B,2,0)</f>
        <v>Nepoznata</v>
      </c>
      <c r="AU790" s="5"/>
      <c r="AV790" t="s">
        <v>846</v>
      </c>
      <c r="AW790" s="5"/>
    </row>
    <row r="791" spans="17:49" ht="15">
      <c r="Q791" t="str">
        <f>VLOOKUP(J:J,Sheet2!A:B,2,0)</f>
        <v>Nepoznata</v>
      </c>
      <c r="AU791" s="5"/>
      <c r="AV791" t="s">
        <v>847</v>
      </c>
      <c r="AW791" s="5"/>
    </row>
    <row r="792" spans="17:49" ht="15">
      <c r="Q792" t="str">
        <f>VLOOKUP(J:J,Sheet2!A:B,2,0)</f>
        <v>Nepoznata</v>
      </c>
      <c r="AU792" s="5"/>
      <c r="AV792" t="s">
        <v>848</v>
      </c>
      <c r="AW792" s="5"/>
    </row>
    <row r="793" spans="17:49" ht="15">
      <c r="Q793" t="str">
        <f>VLOOKUP(J:J,Sheet2!A:B,2,0)</f>
        <v>Nepoznata</v>
      </c>
      <c r="AU793" s="5"/>
      <c r="AV793" t="s">
        <v>849</v>
      </c>
      <c r="AW793" s="5"/>
    </row>
    <row r="794" spans="17:49" ht="15">
      <c r="Q794" t="str">
        <f>VLOOKUP(J:J,Sheet2!A:B,2,0)</f>
        <v>Nepoznata</v>
      </c>
      <c r="AU794" s="5"/>
      <c r="AV794" t="s">
        <v>850</v>
      </c>
      <c r="AW794" s="5"/>
    </row>
    <row r="795" spans="17:49" ht="15">
      <c r="Q795" t="str">
        <f>VLOOKUP(J:J,Sheet2!A:B,2,0)</f>
        <v>Nepoznata</v>
      </c>
      <c r="AU795" s="5"/>
      <c r="AV795" t="s">
        <v>851</v>
      </c>
      <c r="AW795" s="5"/>
    </row>
    <row r="796" spans="17:49" ht="15">
      <c r="Q796" t="str">
        <f>VLOOKUP(J:J,Sheet2!A:B,2,0)</f>
        <v>Nepoznata</v>
      </c>
      <c r="AU796" s="5"/>
      <c r="AV796" t="s">
        <v>852</v>
      </c>
      <c r="AW796" s="5"/>
    </row>
    <row r="797" spans="17:49" ht="15">
      <c r="Q797" t="str">
        <f>VLOOKUP(J:J,Sheet2!A:B,2,0)</f>
        <v>Nepoznata</v>
      </c>
      <c r="AU797" s="5"/>
      <c r="AV797" t="s">
        <v>853</v>
      </c>
      <c r="AW797" s="5"/>
    </row>
    <row r="798" spans="17:49" ht="15">
      <c r="Q798" t="str">
        <f>VLOOKUP(J:J,Sheet2!A:B,2,0)</f>
        <v>Nepoznata</v>
      </c>
      <c r="AU798" s="5"/>
      <c r="AV798" t="s">
        <v>854</v>
      </c>
      <c r="AW798" s="5"/>
    </row>
    <row r="799" spans="17:49" ht="15">
      <c r="Q799" t="str">
        <f>VLOOKUP(J:J,Sheet2!A:B,2,0)</f>
        <v>Nepoznata</v>
      </c>
      <c r="AU799" s="5"/>
      <c r="AV799" t="s">
        <v>855</v>
      </c>
      <c r="AW799" s="5"/>
    </row>
    <row r="800" spans="17:49" ht="15">
      <c r="Q800" t="str">
        <f>VLOOKUP(J:J,Sheet2!A:B,2,0)</f>
        <v>Nepoznata</v>
      </c>
      <c r="AU800" s="5"/>
      <c r="AV800" t="s">
        <v>856</v>
      </c>
      <c r="AW800" s="5"/>
    </row>
    <row r="801" spans="17:49" ht="15">
      <c r="Q801" t="str">
        <f>VLOOKUP(J:J,Sheet2!A:B,2,0)</f>
        <v>Nepoznata</v>
      </c>
      <c r="AU801" s="5"/>
      <c r="AV801" t="s">
        <v>857</v>
      </c>
      <c r="AW801" s="5"/>
    </row>
    <row r="802" spans="17:49" ht="15">
      <c r="Q802" t="str">
        <f>VLOOKUP(J:J,Sheet2!A:B,2,0)</f>
        <v>Nepoznata</v>
      </c>
      <c r="AU802" s="5"/>
      <c r="AV802" t="s">
        <v>858</v>
      </c>
      <c r="AW802" s="5"/>
    </row>
    <row r="803" spans="17:49" ht="15">
      <c r="Q803" t="str">
        <f>VLOOKUP(J:J,Sheet2!A:B,2,0)</f>
        <v>Nepoznata</v>
      </c>
      <c r="AU803" s="5"/>
      <c r="AV803" t="s">
        <v>859</v>
      </c>
      <c r="AW803" s="5"/>
    </row>
    <row r="804" spans="17:49" ht="15">
      <c r="Q804" t="str">
        <f>VLOOKUP(J:J,Sheet2!A:B,2,0)</f>
        <v>Nepoznata</v>
      </c>
      <c r="AU804" s="5"/>
      <c r="AV804" t="s">
        <v>860</v>
      </c>
      <c r="AW804" s="5"/>
    </row>
    <row r="805" spans="17:49" ht="15">
      <c r="Q805" t="str">
        <f>VLOOKUP(J:J,Sheet2!A:B,2,0)</f>
        <v>Nepoznata</v>
      </c>
      <c r="AU805" s="5"/>
      <c r="AV805" t="s">
        <v>861</v>
      </c>
      <c r="AW805" s="5"/>
    </row>
    <row r="806" spans="17:49" ht="15">
      <c r="Q806" t="str">
        <f>VLOOKUP(J:J,Sheet2!A:B,2,0)</f>
        <v>Nepoznata</v>
      </c>
      <c r="AU806" s="5"/>
      <c r="AV806" t="s">
        <v>862</v>
      </c>
      <c r="AW806" s="5"/>
    </row>
    <row r="807" spans="17:49" ht="15">
      <c r="Q807" t="str">
        <f>VLOOKUP(J:J,Sheet2!A:B,2,0)</f>
        <v>Nepoznata</v>
      </c>
      <c r="AU807" s="5"/>
      <c r="AV807" t="s">
        <v>863</v>
      </c>
      <c r="AW807" s="5"/>
    </row>
    <row r="808" spans="17:49" ht="15">
      <c r="Q808" t="str">
        <f>VLOOKUP(J:J,Sheet2!A:B,2,0)</f>
        <v>Nepoznata</v>
      </c>
      <c r="AU808" s="5"/>
      <c r="AV808" t="s">
        <v>864</v>
      </c>
      <c r="AW808" s="5"/>
    </row>
    <row r="809" spans="17:49" ht="15">
      <c r="Q809" t="str">
        <f>VLOOKUP(J:J,Sheet2!A:B,2,0)</f>
        <v>Nepoznata</v>
      </c>
      <c r="AU809" s="5"/>
      <c r="AV809" t="s">
        <v>865</v>
      </c>
      <c r="AW809" s="5"/>
    </row>
    <row r="810" spans="17:49" ht="15">
      <c r="Q810" t="str">
        <f>VLOOKUP(J:J,Sheet2!A:B,2,0)</f>
        <v>Nepoznata</v>
      </c>
      <c r="AU810" s="5"/>
      <c r="AV810" t="s">
        <v>866</v>
      </c>
      <c r="AW810" s="5"/>
    </row>
    <row r="811" spans="17:49" ht="15">
      <c r="Q811" t="str">
        <f>VLOOKUP(J:J,Sheet2!A:B,2,0)</f>
        <v>Nepoznata</v>
      </c>
      <c r="AU811" s="5"/>
      <c r="AV811" t="s">
        <v>867</v>
      </c>
      <c r="AW811" s="5"/>
    </row>
    <row r="812" spans="17:49" ht="15">
      <c r="Q812" t="str">
        <f>VLOOKUP(J:J,Sheet2!A:B,2,0)</f>
        <v>Nepoznata</v>
      </c>
      <c r="AU812" s="5"/>
      <c r="AV812" t="s">
        <v>868</v>
      </c>
      <c r="AW812" s="5"/>
    </row>
    <row r="813" spans="17:49" ht="15">
      <c r="Q813" t="str">
        <f>VLOOKUP(J:J,Sheet2!A:B,2,0)</f>
        <v>Nepoznata</v>
      </c>
      <c r="AU813" s="5"/>
      <c r="AV813" t="s">
        <v>869</v>
      </c>
      <c r="AW813" s="5"/>
    </row>
    <row r="814" spans="17:49" ht="15">
      <c r="Q814" t="str">
        <f>VLOOKUP(J:J,Sheet2!A:B,2,0)</f>
        <v>Nepoznata</v>
      </c>
      <c r="AU814" s="5"/>
      <c r="AV814" t="s">
        <v>870</v>
      </c>
      <c r="AW814" s="5"/>
    </row>
    <row r="815" spans="17:49" ht="15">
      <c r="Q815" t="str">
        <f>VLOOKUP(J:J,Sheet2!A:B,2,0)</f>
        <v>Nepoznata</v>
      </c>
      <c r="AU815" s="5"/>
      <c r="AV815" t="s">
        <v>871</v>
      </c>
      <c r="AW815" s="5"/>
    </row>
    <row r="816" spans="17:49" ht="15">
      <c r="Q816" t="str">
        <f>VLOOKUP(J:J,Sheet2!A:B,2,0)</f>
        <v>Nepoznata</v>
      </c>
      <c r="AU816" s="5"/>
      <c r="AV816" t="s">
        <v>872</v>
      </c>
      <c r="AW816" s="5"/>
    </row>
    <row r="817" spans="17:49" ht="15">
      <c r="Q817" t="str">
        <f>VLOOKUP(J:J,Sheet2!A:B,2,0)</f>
        <v>Nepoznata</v>
      </c>
      <c r="AU817" s="5"/>
      <c r="AV817" t="s">
        <v>873</v>
      </c>
      <c r="AW817" s="5"/>
    </row>
    <row r="818" spans="17:49" ht="15">
      <c r="Q818" t="str">
        <f>VLOOKUP(J:J,Sheet2!A:B,2,0)</f>
        <v>Nepoznata</v>
      </c>
      <c r="AU818" s="5"/>
      <c r="AV818" t="s">
        <v>874</v>
      </c>
      <c r="AW818" s="5"/>
    </row>
    <row r="819" spans="17:49" ht="15">
      <c r="Q819" t="str">
        <f>VLOOKUP(J:J,Sheet2!A:B,2,0)</f>
        <v>Nepoznata</v>
      </c>
      <c r="AU819" s="5"/>
      <c r="AV819" t="s">
        <v>875</v>
      </c>
      <c r="AW819" s="5"/>
    </row>
    <row r="820" spans="17:49" ht="15">
      <c r="Q820" t="str">
        <f>VLOOKUP(J:J,Sheet2!A:B,2,0)</f>
        <v>Nepoznata</v>
      </c>
      <c r="AU820" s="5"/>
      <c r="AV820" t="s">
        <v>876</v>
      </c>
      <c r="AW820" s="5"/>
    </row>
    <row r="821" spans="17:49" ht="15">
      <c r="Q821" t="str">
        <f>VLOOKUP(J:J,Sheet2!A:B,2,0)</f>
        <v>Nepoznata</v>
      </c>
      <c r="AU821" s="5"/>
      <c r="AV821" t="s">
        <v>877</v>
      </c>
      <c r="AW821" s="5"/>
    </row>
    <row r="822" spans="17:49" ht="15">
      <c r="Q822" t="str">
        <f>VLOOKUP(J:J,Sheet2!A:B,2,0)</f>
        <v>Nepoznata</v>
      </c>
      <c r="AU822" s="5"/>
      <c r="AV822" t="s">
        <v>878</v>
      </c>
      <c r="AW822" s="5"/>
    </row>
    <row r="823" spans="17:49" ht="15">
      <c r="Q823" t="str">
        <f>VLOOKUP(J:J,Sheet2!A:B,2,0)</f>
        <v>Nepoznata</v>
      </c>
      <c r="AU823" s="5"/>
      <c r="AV823" t="s">
        <v>879</v>
      </c>
      <c r="AW823" s="5"/>
    </row>
    <row r="824" spans="17:49" ht="15">
      <c r="Q824" t="str">
        <f>VLOOKUP(J:J,Sheet2!A:B,2,0)</f>
        <v>Nepoznata</v>
      </c>
      <c r="AU824" s="5"/>
      <c r="AV824" t="s">
        <v>880</v>
      </c>
      <c r="AW824" s="5"/>
    </row>
    <row r="825" spans="17:49" ht="15">
      <c r="Q825" t="str">
        <f>VLOOKUP(J:J,Sheet2!A:B,2,0)</f>
        <v>Nepoznata</v>
      </c>
      <c r="AU825" s="5"/>
      <c r="AV825" t="s">
        <v>881</v>
      </c>
      <c r="AW825" s="5"/>
    </row>
    <row r="826" spans="17:49" ht="15">
      <c r="Q826" t="str">
        <f>VLOOKUP(J:J,Sheet2!A:B,2,0)</f>
        <v>Nepoznata</v>
      </c>
      <c r="AU826" s="5"/>
      <c r="AV826" t="s">
        <v>882</v>
      </c>
      <c r="AW826" s="5"/>
    </row>
    <row r="827" spans="17:49" ht="15">
      <c r="Q827" t="str">
        <f>VLOOKUP(J:J,Sheet2!A:B,2,0)</f>
        <v>Nepoznata</v>
      </c>
      <c r="AU827" s="5"/>
      <c r="AV827" t="s">
        <v>883</v>
      </c>
      <c r="AW827" s="5"/>
    </row>
    <row r="828" spans="17:49" ht="15">
      <c r="Q828" t="str">
        <f>VLOOKUP(J:J,Sheet2!A:B,2,0)</f>
        <v>Nepoznata</v>
      </c>
      <c r="AU828" s="5"/>
      <c r="AV828" t="s">
        <v>884</v>
      </c>
      <c r="AW828" s="5"/>
    </row>
    <row r="829" spans="17:49" ht="15">
      <c r="Q829" t="str">
        <f>VLOOKUP(J:J,Sheet2!A:B,2,0)</f>
        <v>Nepoznata</v>
      </c>
      <c r="AU829" s="5"/>
      <c r="AV829" t="s">
        <v>885</v>
      </c>
      <c r="AW829" s="5"/>
    </row>
    <row r="830" spans="17:49" ht="15">
      <c r="Q830" t="str">
        <f>VLOOKUP(J:J,Sheet2!A:B,2,0)</f>
        <v>Nepoznata</v>
      </c>
      <c r="AU830" s="5"/>
      <c r="AV830" t="s">
        <v>886</v>
      </c>
      <c r="AW830" s="5"/>
    </row>
    <row r="831" spans="17:49" ht="15">
      <c r="Q831" t="str">
        <f>VLOOKUP(J:J,Sheet2!A:B,2,0)</f>
        <v>Nepoznata</v>
      </c>
      <c r="AU831" s="5"/>
      <c r="AV831" t="s">
        <v>887</v>
      </c>
      <c r="AW831" s="5"/>
    </row>
    <row r="832" spans="17:49" ht="15">
      <c r="Q832" t="str">
        <f>VLOOKUP(J:J,Sheet2!A:B,2,0)</f>
        <v>Nepoznata</v>
      </c>
      <c r="AU832" s="5"/>
      <c r="AV832" t="s">
        <v>888</v>
      </c>
      <c r="AW832" s="5"/>
    </row>
    <row r="833" spans="17:49" ht="15">
      <c r="Q833" t="str">
        <f>VLOOKUP(J:J,Sheet2!A:B,2,0)</f>
        <v>Nepoznata</v>
      </c>
      <c r="AU833" s="5"/>
      <c r="AV833" t="s">
        <v>889</v>
      </c>
      <c r="AW833" s="5"/>
    </row>
    <row r="834" spans="17:49" ht="15">
      <c r="Q834" t="str">
        <f>VLOOKUP(J:J,Sheet2!A:B,2,0)</f>
        <v>Nepoznata</v>
      </c>
      <c r="AU834" s="5"/>
      <c r="AV834" t="s">
        <v>890</v>
      </c>
      <c r="AW834" s="5"/>
    </row>
    <row r="835" spans="17:49" ht="15">
      <c r="Q835" t="str">
        <f>VLOOKUP(J:J,Sheet2!A:B,2,0)</f>
        <v>Nepoznata</v>
      </c>
      <c r="AU835" s="5"/>
      <c r="AV835" t="s">
        <v>891</v>
      </c>
      <c r="AW835" s="5"/>
    </row>
    <row r="836" spans="17:49" ht="15">
      <c r="Q836" t="str">
        <f>VLOOKUP(J:J,Sheet2!A:B,2,0)</f>
        <v>Nepoznata</v>
      </c>
      <c r="AU836" s="5"/>
      <c r="AV836" t="s">
        <v>892</v>
      </c>
      <c r="AW836" s="5"/>
    </row>
    <row r="837" spans="17:49" ht="15">
      <c r="Q837" t="str">
        <f>VLOOKUP(J:J,Sheet2!A:B,2,0)</f>
        <v>Nepoznata</v>
      </c>
      <c r="AU837" s="5"/>
      <c r="AV837" t="s">
        <v>893</v>
      </c>
      <c r="AW837" s="5"/>
    </row>
    <row r="838" spans="17:49" ht="15">
      <c r="Q838" t="str">
        <f>VLOOKUP(J:J,Sheet2!A:B,2,0)</f>
        <v>Nepoznata</v>
      </c>
      <c r="AU838" s="5"/>
      <c r="AV838" t="s">
        <v>894</v>
      </c>
      <c r="AW838" s="5"/>
    </row>
    <row r="839" spans="17:49" ht="15">
      <c r="Q839" t="str">
        <f>VLOOKUP(J:J,Sheet2!A:B,2,0)</f>
        <v>Nepoznata</v>
      </c>
      <c r="AU839" s="5"/>
      <c r="AV839" t="s">
        <v>895</v>
      </c>
      <c r="AW839" s="5"/>
    </row>
    <row r="840" spans="17:49" ht="15">
      <c r="Q840" t="str">
        <f>VLOOKUP(J:J,Sheet2!A:B,2,0)</f>
        <v>Nepoznata</v>
      </c>
      <c r="AU840" s="5"/>
      <c r="AV840" t="s">
        <v>896</v>
      </c>
      <c r="AW840" s="5"/>
    </row>
    <row r="841" spans="17:49" ht="15">
      <c r="Q841" t="str">
        <f>VLOOKUP(J:J,Sheet2!A:B,2,0)</f>
        <v>Nepoznata</v>
      </c>
      <c r="AU841" s="5"/>
      <c r="AV841" t="s">
        <v>897</v>
      </c>
      <c r="AW841" s="5"/>
    </row>
    <row r="842" spans="17:49" ht="15">
      <c r="Q842" t="str">
        <f>VLOOKUP(J:J,Sheet2!A:B,2,0)</f>
        <v>Nepoznata</v>
      </c>
      <c r="AU842" s="5"/>
      <c r="AV842" t="s">
        <v>898</v>
      </c>
      <c r="AW842" s="5"/>
    </row>
    <row r="843" spans="17:49" ht="15">
      <c r="Q843" t="str">
        <f>VLOOKUP(J:J,Sheet2!A:B,2,0)</f>
        <v>Nepoznata</v>
      </c>
      <c r="AU843" s="5"/>
      <c r="AV843" t="s">
        <v>899</v>
      </c>
      <c r="AW843" s="5"/>
    </row>
    <row r="844" spans="17:49" ht="15">
      <c r="Q844" t="str">
        <f>VLOOKUP(J:J,Sheet2!A:B,2,0)</f>
        <v>Nepoznata</v>
      </c>
      <c r="AU844" s="5"/>
      <c r="AV844" t="s">
        <v>900</v>
      </c>
      <c r="AW844" s="5"/>
    </row>
    <row r="845" spans="17:49" ht="15">
      <c r="Q845" t="str">
        <f>VLOOKUP(J:J,Sheet2!A:B,2,0)</f>
        <v>Nepoznata</v>
      </c>
      <c r="AU845" s="5"/>
      <c r="AV845" t="s">
        <v>901</v>
      </c>
      <c r="AW845" s="5"/>
    </row>
    <row r="846" spans="17:49" ht="15">
      <c r="Q846" t="str">
        <f>VLOOKUP(J:J,Sheet2!A:B,2,0)</f>
        <v>Nepoznata</v>
      </c>
      <c r="AU846" s="5"/>
      <c r="AV846" t="s">
        <v>901</v>
      </c>
      <c r="AW846" s="5"/>
    </row>
    <row r="847" spans="17:49" ht="15">
      <c r="Q847" t="str">
        <f>VLOOKUP(J:J,Sheet2!A:B,2,0)</f>
        <v>Nepoznata</v>
      </c>
      <c r="AU847" s="5"/>
      <c r="AV847" t="s">
        <v>902</v>
      </c>
      <c r="AW847" s="5"/>
    </row>
    <row r="848" spans="17:49" ht="15">
      <c r="Q848" t="str">
        <f>VLOOKUP(J:J,Sheet2!A:B,2,0)</f>
        <v>Nepoznata</v>
      </c>
      <c r="AU848" s="5"/>
      <c r="AV848" t="s">
        <v>903</v>
      </c>
      <c r="AW848" s="5"/>
    </row>
    <row r="849" spans="17:49" ht="15">
      <c r="Q849" t="str">
        <f>VLOOKUP(J:J,Sheet2!A:B,2,0)</f>
        <v>Nepoznata</v>
      </c>
      <c r="AU849" s="5"/>
      <c r="AV849" t="s">
        <v>904</v>
      </c>
      <c r="AW849" s="5"/>
    </row>
    <row r="850" spans="17:49" ht="15">
      <c r="Q850" t="str">
        <f>VLOOKUP(J:J,Sheet2!A:B,2,0)</f>
        <v>Nepoznata</v>
      </c>
      <c r="AU850" s="5"/>
      <c r="AV850" t="s">
        <v>905</v>
      </c>
      <c r="AW850" s="5"/>
    </row>
    <row r="851" spans="17:49" ht="15">
      <c r="Q851" t="str">
        <f>VLOOKUP(J:J,Sheet2!A:B,2,0)</f>
        <v>Nepoznata</v>
      </c>
      <c r="AU851" s="5"/>
      <c r="AV851" t="s">
        <v>906</v>
      </c>
      <c r="AW851" s="5"/>
    </row>
    <row r="852" spans="17:49" ht="15">
      <c r="Q852" t="str">
        <f>VLOOKUP(J:J,Sheet2!A:B,2,0)</f>
        <v>Nepoznata</v>
      </c>
      <c r="AU852" s="5"/>
      <c r="AV852" t="s">
        <v>907</v>
      </c>
      <c r="AW852" s="5"/>
    </row>
    <row r="853" spans="17:49" ht="15">
      <c r="Q853" t="str">
        <f>VLOOKUP(J:J,Sheet2!A:B,2,0)</f>
        <v>Nepoznata</v>
      </c>
      <c r="AU853" s="5"/>
      <c r="AV853" t="s">
        <v>908</v>
      </c>
      <c r="AW853" s="5"/>
    </row>
    <row r="854" spans="17:49" ht="15">
      <c r="Q854" t="str">
        <f>VLOOKUP(J:J,Sheet2!A:B,2,0)</f>
        <v>Nepoznata</v>
      </c>
      <c r="AU854" s="5"/>
      <c r="AV854" t="s">
        <v>909</v>
      </c>
      <c r="AW854" s="5"/>
    </row>
    <row r="855" spans="17:49" ht="15">
      <c r="Q855" t="str">
        <f>VLOOKUP(J:J,Sheet2!A:B,2,0)</f>
        <v>Nepoznata</v>
      </c>
      <c r="AU855" s="5"/>
      <c r="AV855" t="s">
        <v>910</v>
      </c>
      <c r="AW855" s="5"/>
    </row>
    <row r="856" spans="17:49" ht="15">
      <c r="Q856" t="str">
        <f>VLOOKUP(J:J,Sheet2!A:B,2,0)</f>
        <v>Nepoznata</v>
      </c>
      <c r="AU856" s="5"/>
      <c r="AV856" t="s">
        <v>911</v>
      </c>
      <c r="AW856" s="5"/>
    </row>
    <row r="857" spans="17:49" ht="15">
      <c r="Q857" t="str">
        <f>VLOOKUP(J:J,Sheet2!A:B,2,0)</f>
        <v>Nepoznata</v>
      </c>
      <c r="AU857" s="5"/>
      <c r="AV857" t="s">
        <v>912</v>
      </c>
      <c r="AW857" s="5"/>
    </row>
    <row r="858" spans="17:49" ht="15">
      <c r="Q858" t="str">
        <f>VLOOKUP(J:J,Sheet2!A:B,2,0)</f>
        <v>Nepoznata</v>
      </c>
      <c r="AU858" s="5"/>
      <c r="AV858" t="s">
        <v>913</v>
      </c>
      <c r="AW858" s="5"/>
    </row>
    <row r="859" spans="17:49" ht="15">
      <c r="Q859" t="str">
        <f>VLOOKUP(J:J,Sheet2!A:B,2,0)</f>
        <v>Nepoznata</v>
      </c>
      <c r="AU859" s="5"/>
      <c r="AV859" t="s">
        <v>914</v>
      </c>
      <c r="AW859" s="5"/>
    </row>
    <row r="860" spans="17:49" ht="15">
      <c r="Q860" t="str">
        <f>VLOOKUP(J:J,Sheet2!A:B,2,0)</f>
        <v>Nepoznata</v>
      </c>
      <c r="AU860" s="5"/>
      <c r="AV860" t="s">
        <v>915</v>
      </c>
      <c r="AW860" s="5"/>
    </row>
    <row r="861" spans="17:49" ht="15">
      <c r="Q861" t="str">
        <f>VLOOKUP(J:J,Sheet2!A:B,2,0)</f>
        <v>Nepoznata</v>
      </c>
      <c r="AU861" s="5"/>
      <c r="AV861" t="s">
        <v>916</v>
      </c>
      <c r="AW861" s="5"/>
    </row>
    <row r="862" spans="17:49" ht="15">
      <c r="Q862" t="str">
        <f>VLOOKUP(J:J,Sheet2!A:B,2,0)</f>
        <v>Nepoznata</v>
      </c>
      <c r="AU862" s="5"/>
      <c r="AV862" t="s">
        <v>917</v>
      </c>
      <c r="AW862" s="5"/>
    </row>
    <row r="863" spans="17:49" ht="15">
      <c r="Q863" t="str">
        <f>VLOOKUP(J:J,Sheet2!A:B,2,0)</f>
        <v>Nepoznata</v>
      </c>
      <c r="AU863" s="5"/>
      <c r="AV863" t="s">
        <v>918</v>
      </c>
      <c r="AW863" s="5"/>
    </row>
    <row r="864" spans="17:49" ht="15">
      <c r="Q864" t="str">
        <f>VLOOKUP(J:J,Sheet2!A:B,2,0)</f>
        <v>Nepoznata</v>
      </c>
      <c r="AU864" s="5"/>
      <c r="AV864" t="s">
        <v>919</v>
      </c>
      <c r="AW864" s="5"/>
    </row>
    <row r="865" spans="17:49" ht="15">
      <c r="Q865" t="str">
        <f>VLOOKUP(J:J,Sheet2!A:B,2,0)</f>
        <v>Nepoznata</v>
      </c>
      <c r="AU865" s="5"/>
      <c r="AV865" t="s">
        <v>920</v>
      </c>
      <c r="AW865" s="5"/>
    </row>
    <row r="866" spans="17:49" ht="15">
      <c r="Q866" t="str">
        <f>VLOOKUP(J:J,Sheet2!A:B,2,0)</f>
        <v>Nepoznata</v>
      </c>
      <c r="AU866" s="5"/>
      <c r="AV866" t="s">
        <v>921</v>
      </c>
      <c r="AW866" s="5"/>
    </row>
    <row r="867" spans="17:49" ht="15">
      <c r="Q867" t="str">
        <f>VLOOKUP(J:J,Sheet2!A:B,2,0)</f>
        <v>Nepoznata</v>
      </c>
      <c r="AU867" s="5"/>
      <c r="AV867" t="s">
        <v>922</v>
      </c>
      <c r="AW867" s="5"/>
    </row>
    <row r="868" spans="17:49" ht="15">
      <c r="Q868" t="str">
        <f>VLOOKUP(J:J,Sheet2!A:B,2,0)</f>
        <v>Nepoznata</v>
      </c>
      <c r="AU868" s="5"/>
      <c r="AV868" t="s">
        <v>923</v>
      </c>
      <c r="AW868" s="5"/>
    </row>
    <row r="869" spans="17:49" ht="15">
      <c r="Q869" t="str">
        <f>VLOOKUP(J:J,Sheet2!A:B,2,0)</f>
        <v>Nepoznata</v>
      </c>
      <c r="AU869" s="5"/>
      <c r="AV869" t="s">
        <v>924</v>
      </c>
      <c r="AW869" s="5"/>
    </row>
    <row r="870" spans="17:49" ht="15">
      <c r="Q870" t="str">
        <f>VLOOKUP(J:J,Sheet2!A:B,2,0)</f>
        <v>Nepoznata</v>
      </c>
      <c r="AU870" s="5"/>
      <c r="AV870" t="s">
        <v>925</v>
      </c>
      <c r="AW870" s="5"/>
    </row>
    <row r="871" spans="17:49" ht="15">
      <c r="Q871" t="str">
        <f>VLOOKUP(J:J,Sheet2!A:B,2,0)</f>
        <v>Nepoznata</v>
      </c>
      <c r="AU871" s="5"/>
      <c r="AV871" t="s">
        <v>926</v>
      </c>
      <c r="AW871" s="5"/>
    </row>
    <row r="872" spans="17:49" ht="15">
      <c r="Q872" t="str">
        <f>VLOOKUP(J:J,Sheet2!A:B,2,0)</f>
        <v>Nepoznata</v>
      </c>
      <c r="AU872" s="5"/>
      <c r="AV872" t="s">
        <v>927</v>
      </c>
      <c r="AW872" s="5"/>
    </row>
    <row r="873" spans="17:49" ht="15">
      <c r="Q873" t="str">
        <f>VLOOKUP(J:J,Sheet2!A:B,2,0)</f>
        <v>Nepoznata</v>
      </c>
      <c r="AU873" s="5"/>
      <c r="AV873" t="s">
        <v>928</v>
      </c>
      <c r="AW873" s="5"/>
    </row>
    <row r="874" spans="17:49" ht="15">
      <c r="Q874" t="str">
        <f>VLOOKUP(J:J,Sheet2!A:B,2,0)</f>
        <v>Nepoznata</v>
      </c>
      <c r="AU874" s="5"/>
      <c r="AV874" t="s">
        <v>929</v>
      </c>
      <c r="AW874" s="5"/>
    </row>
    <row r="875" spans="17:49" ht="15">
      <c r="Q875" t="str">
        <f>VLOOKUP(J:J,Sheet2!A:B,2,0)</f>
        <v>Nepoznata</v>
      </c>
      <c r="AU875" s="5"/>
      <c r="AV875" t="s">
        <v>930</v>
      </c>
      <c r="AW875" s="5"/>
    </row>
    <row r="876" spans="17:49" ht="15">
      <c r="Q876" t="str">
        <f>VLOOKUP(J:J,Sheet2!A:B,2,0)</f>
        <v>Nepoznata</v>
      </c>
      <c r="AU876" s="5"/>
      <c r="AV876" t="s">
        <v>931</v>
      </c>
      <c r="AW876" s="5"/>
    </row>
    <row r="877" spans="17:49" ht="15">
      <c r="Q877" t="str">
        <f>VLOOKUP(J:J,Sheet2!A:B,2,0)</f>
        <v>Nepoznata</v>
      </c>
      <c r="AU877" s="5"/>
      <c r="AV877" t="s">
        <v>932</v>
      </c>
      <c r="AW877" s="5"/>
    </row>
    <row r="878" spans="17:49" ht="15">
      <c r="Q878" t="str">
        <f>VLOOKUP(J:J,Sheet2!A:B,2,0)</f>
        <v>Nepoznata</v>
      </c>
      <c r="AU878" s="5"/>
      <c r="AV878" t="s">
        <v>933</v>
      </c>
      <c r="AW878" s="5"/>
    </row>
    <row r="879" spans="17:49" ht="15">
      <c r="Q879" t="str">
        <f>VLOOKUP(J:J,Sheet2!A:B,2,0)</f>
        <v>Nepoznata</v>
      </c>
      <c r="AU879" s="5"/>
      <c r="AV879" t="s">
        <v>934</v>
      </c>
      <c r="AW879" s="5"/>
    </row>
    <row r="880" spans="17:49" ht="15">
      <c r="Q880" t="str">
        <f>VLOOKUP(J:J,Sheet2!A:B,2,0)</f>
        <v>Nepoznata</v>
      </c>
      <c r="AU880" s="5"/>
      <c r="AV880" t="s">
        <v>935</v>
      </c>
      <c r="AW880" s="5"/>
    </row>
    <row r="881" spans="17:49" ht="15">
      <c r="Q881" t="str">
        <f>VLOOKUP(J:J,Sheet2!A:B,2,0)</f>
        <v>Nepoznata</v>
      </c>
      <c r="AU881" s="5"/>
      <c r="AV881" t="s">
        <v>936</v>
      </c>
      <c r="AW881" s="5"/>
    </row>
    <row r="882" spans="17:49" ht="15">
      <c r="Q882" t="str">
        <f>VLOOKUP(J:J,Sheet2!A:B,2,0)</f>
        <v>Nepoznata</v>
      </c>
      <c r="AU882" s="5"/>
      <c r="AV882" t="s">
        <v>937</v>
      </c>
      <c r="AW882" s="5"/>
    </row>
    <row r="883" spans="17:49" ht="15">
      <c r="Q883" t="str">
        <f>VLOOKUP(J:J,Sheet2!A:B,2,0)</f>
        <v>Nepoznata</v>
      </c>
      <c r="AU883" s="5"/>
      <c r="AV883" t="s">
        <v>938</v>
      </c>
      <c r="AW883" s="5"/>
    </row>
    <row r="884" spans="17:49" ht="15">
      <c r="Q884" t="str">
        <f>VLOOKUP(J:J,Sheet2!A:B,2,0)</f>
        <v>Nepoznata</v>
      </c>
      <c r="AU884" s="5"/>
      <c r="AV884" t="s">
        <v>939</v>
      </c>
      <c r="AW884" s="5"/>
    </row>
    <row r="885" spans="17:49" ht="15">
      <c r="Q885" t="str">
        <f>VLOOKUP(J:J,Sheet2!A:B,2,0)</f>
        <v>Nepoznata</v>
      </c>
      <c r="AU885" s="5"/>
      <c r="AV885" t="s">
        <v>940</v>
      </c>
      <c r="AW885" s="5"/>
    </row>
    <row r="886" spans="17:49" ht="15">
      <c r="Q886" t="str">
        <f>VLOOKUP(J:J,Sheet2!A:B,2,0)</f>
        <v>Nepoznata</v>
      </c>
      <c r="AU886" s="5"/>
      <c r="AV886" t="s">
        <v>941</v>
      </c>
      <c r="AW886" s="5"/>
    </row>
    <row r="887" spans="17:49" ht="15">
      <c r="Q887" t="str">
        <f>VLOOKUP(J:J,Sheet2!A:B,2,0)</f>
        <v>Nepoznata</v>
      </c>
      <c r="AU887" s="5"/>
      <c r="AV887" t="s">
        <v>942</v>
      </c>
      <c r="AW887" s="5"/>
    </row>
    <row r="888" spans="17:49" ht="15">
      <c r="Q888" t="str">
        <f>VLOOKUP(J:J,Sheet2!A:B,2,0)</f>
        <v>Nepoznata</v>
      </c>
      <c r="AU888" s="5"/>
      <c r="AV888" t="s">
        <v>943</v>
      </c>
      <c r="AW888" s="5"/>
    </row>
    <row r="889" spans="17:49" ht="15">
      <c r="Q889" t="str">
        <f>VLOOKUP(J:J,Sheet2!A:B,2,0)</f>
        <v>Nepoznata</v>
      </c>
      <c r="AU889" s="5"/>
      <c r="AV889" t="s">
        <v>944</v>
      </c>
      <c r="AW889" s="5"/>
    </row>
    <row r="890" spans="17:49" ht="15">
      <c r="Q890" t="str">
        <f>VLOOKUP(J:J,Sheet2!A:B,2,0)</f>
        <v>Nepoznata</v>
      </c>
      <c r="AU890" s="5"/>
      <c r="AV890" t="s">
        <v>945</v>
      </c>
      <c r="AW890" s="5"/>
    </row>
    <row r="891" spans="17:49" ht="15">
      <c r="Q891" t="str">
        <f>VLOOKUP(J:J,Sheet2!A:B,2,0)</f>
        <v>Nepoznata</v>
      </c>
      <c r="AU891" s="5"/>
      <c r="AV891" t="s">
        <v>946</v>
      </c>
      <c r="AW891" s="5"/>
    </row>
    <row r="892" spans="17:49" ht="15">
      <c r="Q892" t="str">
        <f>VLOOKUP(J:J,Sheet2!A:B,2,0)</f>
        <v>Nepoznata</v>
      </c>
      <c r="AU892" s="5"/>
      <c r="AV892" t="s">
        <v>947</v>
      </c>
      <c r="AW892" s="5"/>
    </row>
    <row r="893" spans="17:49" ht="15">
      <c r="Q893" t="str">
        <f>VLOOKUP(J:J,Sheet2!A:B,2,0)</f>
        <v>Nepoznata</v>
      </c>
      <c r="AU893" s="5"/>
      <c r="AV893" t="s">
        <v>948</v>
      </c>
      <c r="AW893" s="5"/>
    </row>
    <row r="894" spans="17:49" ht="15">
      <c r="Q894" t="str">
        <f>VLOOKUP(J:J,Sheet2!A:B,2,0)</f>
        <v>Nepoznata</v>
      </c>
      <c r="AU894" s="5"/>
      <c r="AV894" t="s">
        <v>949</v>
      </c>
      <c r="AW894" s="5"/>
    </row>
    <row r="895" spans="17:49" ht="15">
      <c r="Q895" t="str">
        <f>VLOOKUP(J:J,Sheet2!A:B,2,0)</f>
        <v>Nepoznata</v>
      </c>
      <c r="AU895" s="5"/>
      <c r="AV895" t="s">
        <v>950</v>
      </c>
      <c r="AW895" s="5"/>
    </row>
    <row r="896" spans="17:49" ht="15">
      <c r="Q896" t="str">
        <f>VLOOKUP(J:J,Sheet2!A:B,2,0)</f>
        <v>Nepoznata</v>
      </c>
      <c r="AU896" s="5"/>
      <c r="AV896" t="s">
        <v>951</v>
      </c>
      <c r="AW896" s="5"/>
    </row>
    <row r="897" spans="17:49" ht="15">
      <c r="Q897" t="str">
        <f>VLOOKUP(J:J,Sheet2!A:B,2,0)</f>
        <v>Nepoznata</v>
      </c>
      <c r="AU897" s="5"/>
      <c r="AV897" t="s">
        <v>952</v>
      </c>
      <c r="AW897" s="5"/>
    </row>
    <row r="898" spans="17:49" ht="15">
      <c r="Q898" t="str">
        <f>VLOOKUP(J:J,Sheet2!A:B,2,0)</f>
        <v>Nepoznata</v>
      </c>
      <c r="AU898" s="5"/>
      <c r="AV898" t="s">
        <v>953</v>
      </c>
      <c r="AW898" s="5"/>
    </row>
    <row r="899" spans="17:49" ht="15">
      <c r="Q899" t="str">
        <f>VLOOKUP(J:J,Sheet2!A:B,2,0)</f>
        <v>Nepoznata</v>
      </c>
      <c r="AU899" s="5"/>
      <c r="AV899" t="s">
        <v>954</v>
      </c>
      <c r="AW899" s="5"/>
    </row>
    <row r="900" spans="17:49" ht="15">
      <c r="Q900" t="str">
        <f>VLOOKUP(J:J,Sheet2!A:B,2,0)</f>
        <v>Nepoznata</v>
      </c>
      <c r="AU900" s="5"/>
      <c r="AV900" t="s">
        <v>955</v>
      </c>
      <c r="AW900" s="5"/>
    </row>
    <row r="901" spans="17:49" ht="15">
      <c r="Q901" t="str">
        <f>VLOOKUP(J:J,Sheet2!A:B,2,0)</f>
        <v>Nepoznata</v>
      </c>
      <c r="AU901" s="5"/>
      <c r="AV901" t="s">
        <v>956</v>
      </c>
      <c r="AW901" s="5"/>
    </row>
    <row r="902" spans="17:49" ht="15">
      <c r="Q902" t="str">
        <f>VLOOKUP(J:J,Sheet2!A:B,2,0)</f>
        <v>Nepoznata</v>
      </c>
      <c r="AU902" s="5"/>
      <c r="AV902" t="s">
        <v>957</v>
      </c>
      <c r="AW902" s="5"/>
    </row>
    <row r="903" spans="17:49" ht="15">
      <c r="Q903" t="str">
        <f>VLOOKUP(J:J,Sheet2!A:B,2,0)</f>
        <v>Nepoznata</v>
      </c>
      <c r="AU903" s="5"/>
      <c r="AV903" t="s">
        <v>958</v>
      </c>
      <c r="AW903" s="5"/>
    </row>
    <row r="904" spans="17:49" ht="15">
      <c r="Q904" t="str">
        <f>VLOOKUP(J:J,Sheet2!A:B,2,0)</f>
        <v>Nepoznata</v>
      </c>
      <c r="AU904" s="5"/>
      <c r="AV904" t="s">
        <v>959</v>
      </c>
      <c r="AW904" s="5"/>
    </row>
    <row r="905" spans="17:49" ht="15">
      <c r="Q905" t="str">
        <f>VLOOKUP(J:J,Sheet2!A:B,2,0)</f>
        <v>Nepoznata</v>
      </c>
      <c r="AU905" s="5"/>
      <c r="AV905" t="s">
        <v>960</v>
      </c>
      <c r="AW905" s="5"/>
    </row>
    <row r="906" spans="17:49" ht="15">
      <c r="Q906" t="str">
        <f>VLOOKUP(J:J,Sheet2!A:B,2,0)</f>
        <v>Nepoznata</v>
      </c>
      <c r="AU906" s="5"/>
      <c r="AV906" t="s">
        <v>961</v>
      </c>
      <c r="AW906" s="5"/>
    </row>
    <row r="907" spans="17:49" ht="15">
      <c r="Q907" t="str">
        <f>VLOOKUP(J:J,Sheet2!A:B,2,0)</f>
        <v>Nepoznata</v>
      </c>
      <c r="AU907" s="5"/>
      <c r="AV907" t="s">
        <v>962</v>
      </c>
      <c r="AW907" s="5"/>
    </row>
    <row r="908" spans="17:49" ht="15">
      <c r="Q908" t="str">
        <f>VLOOKUP(J:J,Sheet2!A:B,2,0)</f>
        <v>Nepoznata</v>
      </c>
      <c r="AU908" s="5"/>
      <c r="AV908" t="s">
        <v>963</v>
      </c>
      <c r="AW908" s="5"/>
    </row>
    <row r="909" spans="17:49" ht="15">
      <c r="Q909" t="str">
        <f>VLOOKUP(J:J,Sheet2!A:B,2,0)</f>
        <v>Nepoznata</v>
      </c>
      <c r="AU909" s="5"/>
      <c r="AV909" t="s">
        <v>964</v>
      </c>
      <c r="AW909" s="5"/>
    </row>
    <row r="910" spans="17:49" ht="15">
      <c r="Q910" t="str">
        <f>VLOOKUP(J:J,Sheet2!A:B,2,0)</f>
        <v>Nepoznata</v>
      </c>
      <c r="AU910" s="5"/>
      <c r="AV910" t="s">
        <v>965</v>
      </c>
      <c r="AW910" s="5"/>
    </row>
    <row r="911" spans="17:49" ht="15">
      <c r="Q911" t="str">
        <f>VLOOKUP(J:J,Sheet2!A:B,2,0)</f>
        <v>Nepoznata</v>
      </c>
      <c r="AU911" s="5"/>
      <c r="AV911" t="s">
        <v>966</v>
      </c>
      <c r="AW911" s="5"/>
    </row>
    <row r="912" spans="17:49" ht="15">
      <c r="Q912" t="str">
        <f>VLOOKUP(J:J,Sheet2!A:B,2,0)</f>
        <v>Nepoznata</v>
      </c>
      <c r="AU912" s="5"/>
      <c r="AV912" t="s">
        <v>967</v>
      </c>
      <c r="AW912" s="5"/>
    </row>
    <row r="913" spans="17:49" ht="15">
      <c r="Q913" t="str">
        <f>VLOOKUP(J:J,Sheet2!A:B,2,0)</f>
        <v>Nepoznata</v>
      </c>
      <c r="AU913" s="5"/>
      <c r="AV913" t="s">
        <v>968</v>
      </c>
      <c r="AW913" s="5"/>
    </row>
    <row r="914" spans="17:49" ht="15">
      <c r="Q914" t="str">
        <f>VLOOKUP(J:J,Sheet2!A:B,2,0)</f>
        <v>Nepoznata</v>
      </c>
      <c r="AU914" s="5"/>
      <c r="AV914" t="s">
        <v>969</v>
      </c>
      <c r="AW914" s="5"/>
    </row>
    <row r="915" spans="17:49" ht="15">
      <c r="Q915" t="str">
        <f>VLOOKUP(J:J,Sheet2!A:B,2,0)</f>
        <v>Nepoznata</v>
      </c>
      <c r="AU915" s="5"/>
      <c r="AV915" t="s">
        <v>970</v>
      </c>
      <c r="AW915" s="5"/>
    </row>
    <row r="916" spans="17:49" ht="15">
      <c r="Q916" t="str">
        <f>VLOOKUP(J:J,Sheet2!A:B,2,0)</f>
        <v>Nepoznata</v>
      </c>
      <c r="AU916" s="5"/>
      <c r="AV916" t="s">
        <v>971</v>
      </c>
      <c r="AW916" s="5"/>
    </row>
    <row r="917" spans="17:49" ht="15">
      <c r="Q917" t="str">
        <f>VLOOKUP(J:J,Sheet2!A:B,2,0)</f>
        <v>Nepoznata</v>
      </c>
      <c r="AU917" s="5"/>
      <c r="AV917" t="s">
        <v>972</v>
      </c>
      <c r="AW917" s="5"/>
    </row>
    <row r="918" spans="17:49" ht="15">
      <c r="Q918" t="str">
        <f>VLOOKUP(J:J,Sheet2!A:B,2,0)</f>
        <v>Nepoznata</v>
      </c>
      <c r="AU918" s="5"/>
      <c r="AV918" t="s">
        <v>973</v>
      </c>
      <c r="AW918" s="5"/>
    </row>
    <row r="919" spans="17:49" ht="15">
      <c r="Q919" t="str">
        <f>VLOOKUP(J:J,Sheet2!A:B,2,0)</f>
        <v>Nepoznata</v>
      </c>
      <c r="AU919" s="5"/>
      <c r="AV919" t="s">
        <v>974</v>
      </c>
      <c r="AW919" s="5"/>
    </row>
    <row r="920" spans="17:49" ht="15">
      <c r="Q920" t="str">
        <f>VLOOKUP(J:J,Sheet2!A:B,2,0)</f>
        <v>Nepoznata</v>
      </c>
      <c r="AU920" s="5"/>
      <c r="AV920" t="s">
        <v>975</v>
      </c>
      <c r="AW920" s="5"/>
    </row>
    <row r="921" spans="17:49" ht="15">
      <c r="Q921" t="str">
        <f>VLOOKUP(J:J,Sheet2!A:B,2,0)</f>
        <v>Nepoznata</v>
      </c>
      <c r="AU921" s="5"/>
      <c r="AV921" t="s">
        <v>976</v>
      </c>
      <c r="AW921" s="5"/>
    </row>
    <row r="922" spans="17:49" ht="15">
      <c r="Q922" t="str">
        <f>VLOOKUP(J:J,Sheet2!A:B,2,0)</f>
        <v>Nepoznata</v>
      </c>
      <c r="AU922" s="5"/>
      <c r="AV922" t="s">
        <v>977</v>
      </c>
      <c r="AW922" s="5"/>
    </row>
    <row r="923" spans="17:49" ht="15">
      <c r="Q923" t="str">
        <f>VLOOKUP(J:J,Sheet2!A:B,2,0)</f>
        <v>Nepoznata</v>
      </c>
      <c r="AU923" s="5"/>
      <c r="AV923" t="s">
        <v>978</v>
      </c>
      <c r="AW923" s="5"/>
    </row>
    <row r="924" spans="17:49" ht="15">
      <c r="Q924" t="str">
        <f>VLOOKUP(J:J,Sheet2!A:B,2,0)</f>
        <v>Nepoznata</v>
      </c>
      <c r="AU924" s="5"/>
      <c r="AV924" t="s">
        <v>979</v>
      </c>
      <c r="AW924" s="5"/>
    </row>
    <row r="925" spans="17:49" ht="15">
      <c r="Q925" t="str">
        <f>VLOOKUP(J:J,Sheet2!A:B,2,0)</f>
        <v>Nepoznata</v>
      </c>
      <c r="AU925" s="5"/>
      <c r="AV925" t="s">
        <v>980</v>
      </c>
      <c r="AW925" s="5"/>
    </row>
    <row r="926" spans="17:49" ht="15">
      <c r="Q926" t="str">
        <f>VLOOKUP(J:J,Sheet2!A:B,2,0)</f>
        <v>Nepoznata</v>
      </c>
      <c r="AU926" s="5"/>
      <c r="AV926" t="s">
        <v>981</v>
      </c>
      <c r="AW926" s="5"/>
    </row>
    <row r="927" spans="17:49" ht="15">
      <c r="Q927" t="str">
        <f>VLOOKUP(J:J,Sheet2!A:B,2,0)</f>
        <v>Nepoznata</v>
      </c>
      <c r="AU927" s="5"/>
      <c r="AV927" t="s">
        <v>982</v>
      </c>
      <c r="AW927" s="5"/>
    </row>
    <row r="928" spans="17:49" ht="15">
      <c r="Q928" t="str">
        <f>VLOOKUP(J:J,Sheet2!A:B,2,0)</f>
        <v>Nepoznata</v>
      </c>
      <c r="AU928" s="5"/>
      <c r="AV928" t="s">
        <v>983</v>
      </c>
      <c r="AW928" s="5"/>
    </row>
    <row r="929" spans="17:49" ht="15">
      <c r="Q929" t="str">
        <f>VLOOKUP(J:J,Sheet2!A:B,2,0)</f>
        <v>Nepoznata</v>
      </c>
      <c r="AU929" s="5"/>
      <c r="AV929" t="s">
        <v>984</v>
      </c>
      <c r="AW929" s="5"/>
    </row>
    <row r="930" spans="17:49" ht="15">
      <c r="Q930" t="str">
        <f>VLOOKUP(J:J,Sheet2!A:B,2,0)</f>
        <v>Nepoznata</v>
      </c>
      <c r="AU930" s="5"/>
      <c r="AV930" t="s">
        <v>985</v>
      </c>
      <c r="AW930" s="5"/>
    </row>
    <row r="931" spans="17:49" ht="15">
      <c r="Q931" t="str">
        <f>VLOOKUP(J:J,Sheet2!A:B,2,0)</f>
        <v>Nepoznata</v>
      </c>
      <c r="AU931" s="5"/>
      <c r="AV931" t="s">
        <v>986</v>
      </c>
      <c r="AW931" s="5"/>
    </row>
    <row r="932" spans="17:49" ht="15">
      <c r="Q932" t="str">
        <f>VLOOKUP(J:J,Sheet2!A:B,2,0)</f>
        <v>Nepoznata</v>
      </c>
      <c r="AU932" s="5"/>
      <c r="AV932" t="s">
        <v>987</v>
      </c>
      <c r="AW932" s="5"/>
    </row>
    <row r="933" spans="17:49" ht="15">
      <c r="Q933" t="str">
        <f>VLOOKUP(J:J,Sheet2!A:B,2,0)</f>
        <v>Nepoznata</v>
      </c>
      <c r="AU933" s="5"/>
      <c r="AV933" t="s">
        <v>988</v>
      </c>
      <c r="AW933" s="5"/>
    </row>
    <row r="934" spans="17:49" ht="15">
      <c r="Q934" t="str">
        <f>VLOOKUP(J:J,Sheet2!A:B,2,0)</f>
        <v>Nepoznata</v>
      </c>
      <c r="AU934" s="5"/>
      <c r="AV934" t="s">
        <v>989</v>
      </c>
      <c r="AW934" s="5"/>
    </row>
    <row r="935" spans="17:49" ht="15">
      <c r="Q935" t="str">
        <f>VLOOKUP(J:J,Sheet2!A:B,2,0)</f>
        <v>Nepoznata</v>
      </c>
      <c r="AU935" s="5"/>
      <c r="AV935" t="s">
        <v>990</v>
      </c>
      <c r="AW935" s="5"/>
    </row>
    <row r="936" spans="17:49" ht="15">
      <c r="Q936" t="str">
        <f>VLOOKUP(J:J,Sheet2!A:B,2,0)</f>
        <v>Nepoznata</v>
      </c>
      <c r="AU936" s="5"/>
      <c r="AV936" t="s">
        <v>991</v>
      </c>
      <c r="AW936" s="5"/>
    </row>
    <row r="937" spans="17:49" ht="15">
      <c r="Q937" t="str">
        <f>VLOOKUP(J:J,Sheet2!A:B,2,0)</f>
        <v>Nepoznata</v>
      </c>
      <c r="AU937" s="5"/>
      <c r="AV937" t="s">
        <v>992</v>
      </c>
      <c r="AW937" s="5"/>
    </row>
    <row r="938" spans="17:49" ht="15">
      <c r="Q938" t="str">
        <f>VLOOKUP(J:J,Sheet2!A:B,2,0)</f>
        <v>Nepoznata</v>
      </c>
      <c r="AU938" s="5"/>
      <c r="AV938" t="s">
        <v>993</v>
      </c>
      <c r="AW938" s="5"/>
    </row>
    <row r="939" spans="17:49" ht="15">
      <c r="Q939" t="str">
        <f>VLOOKUP(J:J,Sheet2!A:B,2,0)</f>
        <v>Nepoznata</v>
      </c>
      <c r="AU939" s="5"/>
      <c r="AV939" t="s">
        <v>994</v>
      </c>
      <c r="AW939" s="5"/>
    </row>
    <row r="940" spans="17:49" ht="15">
      <c r="Q940" t="str">
        <f>VLOOKUP(J:J,Sheet2!A:B,2,0)</f>
        <v>Nepoznata</v>
      </c>
      <c r="AU940" s="5"/>
      <c r="AV940" t="s">
        <v>995</v>
      </c>
      <c r="AW940" s="5"/>
    </row>
    <row r="941" spans="17:49" ht="15">
      <c r="Q941" t="str">
        <f>VLOOKUP(J:J,Sheet2!A:B,2,0)</f>
        <v>Nepoznata</v>
      </c>
      <c r="AU941" s="5"/>
      <c r="AV941" t="s">
        <v>996</v>
      </c>
      <c r="AW941" s="5"/>
    </row>
    <row r="942" spans="17:49" ht="15">
      <c r="Q942" t="str">
        <f>VLOOKUP(J:J,Sheet2!A:B,2,0)</f>
        <v>Nepoznata</v>
      </c>
      <c r="AU942" s="5"/>
      <c r="AV942" t="s">
        <v>997</v>
      </c>
      <c r="AW942" s="5"/>
    </row>
    <row r="943" spans="17:49" ht="15">
      <c r="Q943" t="str">
        <f>VLOOKUP(J:J,Sheet2!A:B,2,0)</f>
        <v>Nepoznata</v>
      </c>
      <c r="AU943" s="5"/>
      <c r="AV943" t="s">
        <v>998</v>
      </c>
      <c r="AW943" s="5"/>
    </row>
    <row r="944" spans="17:49" ht="15">
      <c r="Q944" t="str">
        <f>VLOOKUP(J:J,Sheet2!A:B,2,0)</f>
        <v>Nepoznata</v>
      </c>
      <c r="AU944" s="5"/>
      <c r="AV944" t="s">
        <v>999</v>
      </c>
      <c r="AW944" s="5"/>
    </row>
    <row r="945" spans="17:49" ht="15">
      <c r="Q945" t="str">
        <f>VLOOKUP(J:J,Sheet2!A:B,2,0)</f>
        <v>Nepoznata</v>
      </c>
      <c r="AU945" s="5"/>
      <c r="AV945" t="s">
        <v>1000</v>
      </c>
      <c r="AW945" s="5"/>
    </row>
    <row r="946" spans="17:49" ht="15">
      <c r="Q946" t="str">
        <f>VLOOKUP(J:J,Sheet2!A:B,2,0)</f>
        <v>Nepoznata</v>
      </c>
      <c r="AU946" s="5"/>
      <c r="AV946" t="s">
        <v>1001</v>
      </c>
      <c r="AW946" s="5"/>
    </row>
    <row r="947" spans="17:49" ht="15">
      <c r="Q947" t="str">
        <f>VLOOKUP(J:J,Sheet2!A:B,2,0)</f>
        <v>Nepoznata</v>
      </c>
      <c r="AU947" s="5"/>
      <c r="AV947" t="s">
        <v>1002</v>
      </c>
      <c r="AW947" s="5"/>
    </row>
    <row r="948" spans="17:49" ht="15">
      <c r="Q948" t="str">
        <f>VLOOKUP(J:J,Sheet2!A:B,2,0)</f>
        <v>Nepoznata</v>
      </c>
      <c r="AU948" s="5"/>
      <c r="AV948" t="s">
        <v>1003</v>
      </c>
      <c r="AW948" s="5"/>
    </row>
    <row r="949" spans="17:49" ht="15">
      <c r="Q949" t="str">
        <f>VLOOKUP(J:J,Sheet2!A:B,2,0)</f>
        <v>Nepoznata</v>
      </c>
      <c r="AU949" s="5"/>
      <c r="AV949" t="s">
        <v>1004</v>
      </c>
      <c r="AW949" s="5"/>
    </row>
    <row r="950" spans="17:49" ht="15">
      <c r="Q950" t="str">
        <f>VLOOKUP(J:J,Sheet2!A:B,2,0)</f>
        <v>Nepoznata</v>
      </c>
      <c r="AU950" s="5"/>
      <c r="AV950" t="s">
        <v>1005</v>
      </c>
      <c r="AW950" s="5"/>
    </row>
    <row r="951" spans="17:49" ht="15">
      <c r="Q951" t="str">
        <f>VLOOKUP(J:J,Sheet2!A:B,2,0)</f>
        <v>Nepoznata</v>
      </c>
      <c r="AU951" s="5"/>
      <c r="AV951" t="s">
        <v>1006</v>
      </c>
      <c r="AW951" s="5"/>
    </row>
    <row r="952" spans="17:49" ht="15">
      <c r="Q952" t="str">
        <f>VLOOKUP(J:J,Sheet2!A:B,2,0)</f>
        <v>Nepoznata</v>
      </c>
      <c r="AU952" s="5"/>
      <c r="AV952" t="s">
        <v>1007</v>
      </c>
      <c r="AW952" s="5"/>
    </row>
    <row r="953" spans="17:49" ht="15">
      <c r="Q953" t="str">
        <f>VLOOKUP(J:J,Sheet2!A:B,2,0)</f>
        <v>Nepoznata</v>
      </c>
      <c r="AU953" s="5"/>
      <c r="AV953" t="s">
        <v>1008</v>
      </c>
      <c r="AW953" s="5"/>
    </row>
    <row r="954" spans="17:49" ht="15">
      <c r="Q954" t="str">
        <f>VLOOKUP(J:J,Sheet2!A:B,2,0)</f>
        <v>Nepoznata</v>
      </c>
      <c r="AU954" s="5"/>
      <c r="AV954" t="s">
        <v>1009</v>
      </c>
      <c r="AW954" s="5"/>
    </row>
    <row r="955" spans="17:49" ht="15">
      <c r="Q955" t="str">
        <f>VLOOKUP(J:J,Sheet2!A:B,2,0)</f>
        <v>Nepoznata</v>
      </c>
      <c r="AU955" s="5"/>
      <c r="AV955" t="s">
        <v>1010</v>
      </c>
      <c r="AW955" s="5"/>
    </row>
    <row r="956" spans="17:49" ht="15">
      <c r="Q956" t="str">
        <f>VLOOKUP(J:J,Sheet2!A:B,2,0)</f>
        <v>Nepoznata</v>
      </c>
      <c r="AU956" s="5"/>
      <c r="AV956" t="s">
        <v>1011</v>
      </c>
      <c r="AW956" s="5"/>
    </row>
    <row r="957" spans="17:49" ht="15">
      <c r="Q957" t="str">
        <f>VLOOKUP(J:J,Sheet2!A:B,2,0)</f>
        <v>Nepoznata</v>
      </c>
      <c r="AU957" s="5"/>
      <c r="AV957" t="s">
        <v>1012</v>
      </c>
      <c r="AW957" s="5"/>
    </row>
    <row r="958" spans="17:49" ht="15">
      <c r="Q958" t="str">
        <f>VLOOKUP(J:J,Sheet2!A:B,2,0)</f>
        <v>Nepoznata</v>
      </c>
      <c r="AU958" s="5"/>
      <c r="AV958" t="s">
        <v>1013</v>
      </c>
      <c r="AW958" s="5"/>
    </row>
    <row r="959" spans="17:49" ht="15">
      <c r="Q959" t="str">
        <f>VLOOKUP(J:J,Sheet2!A:B,2,0)</f>
        <v>Nepoznata</v>
      </c>
      <c r="AU959" s="5"/>
      <c r="AV959" t="s">
        <v>1014</v>
      </c>
      <c r="AW959" s="5"/>
    </row>
    <row r="960" spans="17:49" ht="15">
      <c r="Q960" t="str">
        <f>VLOOKUP(J:J,Sheet2!A:B,2,0)</f>
        <v>Nepoznata</v>
      </c>
      <c r="AU960" s="5"/>
      <c r="AV960" t="s">
        <v>1015</v>
      </c>
      <c r="AW960" s="5"/>
    </row>
    <row r="961" spans="17:49" ht="15">
      <c r="Q961" t="str">
        <f>VLOOKUP(J:J,Sheet2!A:B,2,0)</f>
        <v>Nepoznata</v>
      </c>
      <c r="AU961" s="5"/>
      <c r="AV961" t="s">
        <v>1016</v>
      </c>
      <c r="AW961" s="5"/>
    </row>
    <row r="962" spans="17:49" ht="15">
      <c r="Q962" t="str">
        <f>VLOOKUP(J:J,Sheet2!A:B,2,0)</f>
        <v>Nepoznata</v>
      </c>
      <c r="AU962" s="5"/>
      <c r="AV962" t="s">
        <v>1017</v>
      </c>
      <c r="AW962" s="5"/>
    </row>
    <row r="963" spans="17:49" ht="15">
      <c r="Q963" t="str">
        <f>VLOOKUP(J:J,Sheet2!A:B,2,0)</f>
        <v>Nepoznata</v>
      </c>
      <c r="AU963" s="5"/>
      <c r="AV963" t="s">
        <v>1018</v>
      </c>
      <c r="AW963" s="5"/>
    </row>
    <row r="964" spans="17:49" ht="15">
      <c r="Q964" t="str">
        <f>VLOOKUP(J:J,Sheet2!A:B,2,0)</f>
        <v>Nepoznata</v>
      </c>
      <c r="AU964" s="5"/>
      <c r="AV964" t="s">
        <v>1019</v>
      </c>
      <c r="AW964" s="5"/>
    </row>
    <row r="965" spans="17:49" ht="15">
      <c r="Q965" t="str">
        <f>VLOOKUP(J:J,Sheet2!A:B,2,0)</f>
        <v>Nepoznata</v>
      </c>
      <c r="AU965" s="5"/>
      <c r="AV965" t="s">
        <v>1020</v>
      </c>
      <c r="AW965" s="5"/>
    </row>
    <row r="966" spans="17:49" ht="15">
      <c r="Q966" t="str">
        <f>VLOOKUP(J:J,Sheet2!A:B,2,0)</f>
        <v>Nepoznata</v>
      </c>
      <c r="AU966" s="5"/>
      <c r="AV966" t="s">
        <v>1021</v>
      </c>
      <c r="AW966" s="5"/>
    </row>
    <row r="967" spans="17:49" ht="15">
      <c r="Q967" t="str">
        <f>VLOOKUP(J:J,Sheet2!A:B,2,0)</f>
        <v>Nepoznata</v>
      </c>
      <c r="AU967" s="5"/>
      <c r="AV967" t="s">
        <v>1022</v>
      </c>
      <c r="AW967" s="5"/>
    </row>
    <row r="968" spans="17:49" ht="15">
      <c r="Q968" t="str">
        <f>VLOOKUP(J:J,Sheet2!A:B,2,0)</f>
        <v>Nepoznata</v>
      </c>
      <c r="AU968" s="5"/>
      <c r="AV968" t="s">
        <v>1023</v>
      </c>
      <c r="AW968" s="5"/>
    </row>
    <row r="969" spans="17:49" ht="15">
      <c r="Q969" t="str">
        <f>VLOOKUP(J:J,Sheet2!A:B,2,0)</f>
        <v>Nepoznata</v>
      </c>
      <c r="AU969" s="5"/>
      <c r="AV969" t="s">
        <v>1024</v>
      </c>
      <c r="AW969" s="5"/>
    </row>
    <row r="970" spans="17:49" ht="15">
      <c r="Q970" t="str">
        <f>VLOOKUP(J:J,Sheet2!A:B,2,0)</f>
        <v>Nepoznata</v>
      </c>
      <c r="AU970" s="5"/>
      <c r="AV970" t="s">
        <v>1025</v>
      </c>
      <c r="AW970" s="5"/>
    </row>
    <row r="971" spans="17:49" ht="15">
      <c r="Q971" t="str">
        <f>VLOOKUP(J:J,Sheet2!A:B,2,0)</f>
        <v>Nepoznata</v>
      </c>
      <c r="AU971" s="5"/>
      <c r="AV971" t="s">
        <v>1026</v>
      </c>
      <c r="AW971" s="5"/>
    </row>
    <row r="972" spans="17:49" ht="15">
      <c r="Q972" t="str">
        <f>VLOOKUP(J:J,Sheet2!A:B,2,0)</f>
        <v>Nepoznata</v>
      </c>
      <c r="AU972" s="5"/>
      <c r="AV972" t="s">
        <v>1027</v>
      </c>
      <c r="AW972" s="5"/>
    </row>
    <row r="973" spans="17:49" ht="15">
      <c r="Q973" t="str">
        <f>VLOOKUP(J:J,Sheet2!A:B,2,0)</f>
        <v>Nepoznata</v>
      </c>
      <c r="AU973" s="5"/>
      <c r="AV973" t="s">
        <v>1028</v>
      </c>
      <c r="AW973" s="5"/>
    </row>
    <row r="974" spans="17:49" ht="15">
      <c r="Q974" t="str">
        <f>VLOOKUP(J:J,Sheet2!A:B,2,0)</f>
        <v>Nepoznata</v>
      </c>
      <c r="AU974" s="5"/>
      <c r="AV974" t="s">
        <v>1029</v>
      </c>
      <c r="AW974" s="5"/>
    </row>
    <row r="975" spans="17:49" ht="15">
      <c r="Q975" t="str">
        <f>VLOOKUP(J:J,Sheet2!A:B,2,0)</f>
        <v>Nepoznata</v>
      </c>
      <c r="AU975" s="5"/>
      <c r="AV975" t="s">
        <v>1030</v>
      </c>
      <c r="AW975" s="5"/>
    </row>
    <row r="976" spans="17:49" ht="15">
      <c r="Q976" t="str">
        <f>VLOOKUP(J:J,Sheet2!A:B,2,0)</f>
        <v>Nepoznata</v>
      </c>
      <c r="AU976" s="5"/>
      <c r="AV976" t="s">
        <v>1031</v>
      </c>
      <c r="AW976" s="5"/>
    </row>
    <row r="977" spans="17:49" ht="15">
      <c r="Q977" t="str">
        <f>VLOOKUP(J:J,Sheet2!A:B,2,0)</f>
        <v>Nepoznata</v>
      </c>
      <c r="AU977" s="5"/>
      <c r="AV977" t="s">
        <v>1032</v>
      </c>
      <c r="AW977" s="5"/>
    </row>
    <row r="978" spans="17:49" ht="15">
      <c r="Q978" t="str">
        <f>VLOOKUP(J:J,Sheet2!A:B,2,0)</f>
        <v>Nepoznata</v>
      </c>
      <c r="AU978" s="5"/>
      <c r="AV978" t="s">
        <v>1033</v>
      </c>
      <c r="AW978" s="5"/>
    </row>
    <row r="979" spans="17:49" ht="15">
      <c r="Q979" t="str">
        <f>VLOOKUP(J:J,Sheet2!A:B,2,0)</f>
        <v>Nepoznata</v>
      </c>
      <c r="AU979" s="5"/>
      <c r="AV979" t="s">
        <v>1034</v>
      </c>
      <c r="AW979" s="5"/>
    </row>
    <row r="980" spans="17:49" ht="15">
      <c r="Q980" t="str">
        <f>VLOOKUP(J:J,Sheet2!A:B,2,0)</f>
        <v>Nepoznata</v>
      </c>
      <c r="AU980" s="5"/>
      <c r="AV980" t="s">
        <v>1035</v>
      </c>
      <c r="AW980" s="5"/>
    </row>
    <row r="981" spans="17:49" ht="15">
      <c r="Q981" t="str">
        <f>VLOOKUP(J:J,Sheet2!A:B,2,0)</f>
        <v>Nepoznata</v>
      </c>
      <c r="AU981" s="5"/>
      <c r="AV981" t="s">
        <v>1036</v>
      </c>
      <c r="AW981" s="5"/>
    </row>
    <row r="982" spans="17:49" ht="15">
      <c r="Q982" t="str">
        <f>VLOOKUP(J:J,Sheet2!A:B,2,0)</f>
        <v>Nepoznata</v>
      </c>
      <c r="AU982" s="5"/>
      <c r="AV982" t="s">
        <v>1037</v>
      </c>
      <c r="AW982" s="5"/>
    </row>
    <row r="983" spans="17:49" ht="15">
      <c r="Q983" t="str">
        <f>VLOOKUP(J:J,Sheet2!A:B,2,0)</f>
        <v>Nepoznata</v>
      </c>
      <c r="AU983" s="5"/>
      <c r="AV983" t="s">
        <v>1038</v>
      </c>
      <c r="AW983" s="5"/>
    </row>
    <row r="984" spans="17:49" ht="15">
      <c r="Q984" t="str">
        <f>VLOOKUP(J:J,Sheet2!A:B,2,0)</f>
        <v>Nepoznata</v>
      </c>
      <c r="AU984" s="5"/>
      <c r="AV984" t="s">
        <v>1039</v>
      </c>
      <c r="AW984" s="5"/>
    </row>
    <row r="985" spans="17:49" ht="15">
      <c r="Q985" t="str">
        <f>VLOOKUP(J:J,Sheet2!A:B,2,0)</f>
        <v>Nepoznata</v>
      </c>
      <c r="AU985" s="5"/>
      <c r="AV985" t="s">
        <v>1040</v>
      </c>
      <c r="AW985" s="5"/>
    </row>
    <row r="986" spans="17:49" ht="15">
      <c r="Q986" t="str">
        <f>VLOOKUP(J:J,Sheet2!A:B,2,0)</f>
        <v>Nepoznata</v>
      </c>
      <c r="AU986" s="5"/>
      <c r="AV986" t="s">
        <v>1041</v>
      </c>
      <c r="AW986" s="5"/>
    </row>
    <row r="987" spans="17:49" ht="15">
      <c r="Q987" t="str">
        <f>VLOOKUP(J:J,Sheet2!A:B,2,0)</f>
        <v>Nepoznata</v>
      </c>
      <c r="AU987" s="5"/>
      <c r="AV987" t="s">
        <v>1042</v>
      </c>
      <c r="AW987" s="5"/>
    </row>
    <row r="988" spans="17:49" ht="15">
      <c r="Q988" t="str">
        <f>VLOOKUP(J:J,Sheet2!A:B,2,0)</f>
        <v>Nepoznata</v>
      </c>
      <c r="AU988" s="5"/>
      <c r="AV988" t="s">
        <v>1043</v>
      </c>
      <c r="AW988" s="5"/>
    </row>
    <row r="989" spans="17:49" ht="15">
      <c r="Q989" t="str">
        <f>VLOOKUP(J:J,Sheet2!A:B,2,0)</f>
        <v>Nepoznata</v>
      </c>
      <c r="AU989" s="5"/>
      <c r="AV989" t="s">
        <v>1044</v>
      </c>
      <c r="AW989" s="5"/>
    </row>
    <row r="990" spans="17:49" ht="15">
      <c r="Q990" t="str">
        <f>VLOOKUP(J:J,Sheet2!A:B,2,0)</f>
        <v>Nepoznata</v>
      </c>
      <c r="AU990" s="5"/>
      <c r="AV990" t="s">
        <v>1045</v>
      </c>
      <c r="AW990" s="5"/>
    </row>
    <row r="991" spans="17:49" ht="15">
      <c r="Q991" t="str">
        <f>VLOOKUP(J:J,Sheet2!A:B,2,0)</f>
        <v>Nepoznata</v>
      </c>
      <c r="AU991" s="5"/>
      <c r="AV991" t="s">
        <v>1046</v>
      </c>
      <c r="AW991" s="5"/>
    </row>
    <row r="992" spans="17:49" ht="15">
      <c r="Q992" t="str">
        <f>VLOOKUP(J:J,Sheet2!A:B,2,0)</f>
        <v>Nepoznata</v>
      </c>
      <c r="AU992" s="5"/>
      <c r="AV992" t="s">
        <v>1047</v>
      </c>
      <c r="AW992" s="5"/>
    </row>
    <row r="993" spans="17:49" ht="15">
      <c r="Q993" t="str">
        <f>VLOOKUP(J:J,Sheet2!A:B,2,0)</f>
        <v>Nepoznata</v>
      </c>
      <c r="AU993" s="5"/>
      <c r="AV993" t="s">
        <v>1048</v>
      </c>
      <c r="AW993" s="5"/>
    </row>
    <row r="994" spans="17:49" ht="15">
      <c r="Q994" t="str">
        <f>VLOOKUP(J:J,Sheet2!A:B,2,0)</f>
        <v>Nepoznata</v>
      </c>
      <c r="AU994" s="5"/>
      <c r="AV994" t="s">
        <v>1049</v>
      </c>
      <c r="AW994" s="5"/>
    </row>
    <row r="995" spans="17:49" ht="15">
      <c r="Q995" t="str">
        <f>VLOOKUP(J:J,Sheet2!A:B,2,0)</f>
        <v>Nepoznata</v>
      </c>
      <c r="AU995" s="5"/>
      <c r="AV995" t="s">
        <v>1050</v>
      </c>
      <c r="AW995" s="5"/>
    </row>
    <row r="996" spans="17:49" ht="15">
      <c r="Q996" t="str">
        <f>VLOOKUP(J:J,Sheet2!A:B,2,0)</f>
        <v>Nepoznata</v>
      </c>
      <c r="AU996" s="5"/>
      <c r="AV996" t="s">
        <v>1051</v>
      </c>
      <c r="AW996" s="5"/>
    </row>
    <row r="997" spans="17:49" ht="15">
      <c r="Q997" t="str">
        <f>VLOOKUP(J:J,Sheet2!A:B,2,0)</f>
        <v>Nepoznata</v>
      </c>
      <c r="AU997" s="5"/>
      <c r="AV997" t="s">
        <v>1052</v>
      </c>
      <c r="AW997" s="5"/>
    </row>
    <row r="998" spans="17:49" ht="15">
      <c r="Q998" t="str">
        <f>VLOOKUP(J:J,Sheet2!A:B,2,0)</f>
        <v>Nepoznata</v>
      </c>
      <c r="AU998" s="5"/>
      <c r="AV998" t="s">
        <v>1053</v>
      </c>
      <c r="AW998" s="5"/>
    </row>
    <row r="999" spans="17:49" ht="15">
      <c r="Q999" t="str">
        <f>VLOOKUP(J:J,Sheet2!A:B,2,0)</f>
        <v>Nepoznata</v>
      </c>
      <c r="AU999" s="5"/>
      <c r="AV999" t="s">
        <v>1054</v>
      </c>
      <c r="AW999" s="5"/>
    </row>
    <row r="1000" spans="17:49" ht="15">
      <c r="Q1000" t="str">
        <f>VLOOKUP(J:J,Sheet2!A:B,2,0)</f>
        <v>Nepoznata</v>
      </c>
      <c r="AU1000" s="5"/>
      <c r="AV1000" t="s">
        <v>1055</v>
      </c>
      <c r="AW1000" s="5"/>
    </row>
    <row r="1001" spans="17:49" ht="15">
      <c r="Q1001" t="str">
        <f>VLOOKUP(J:J,Sheet2!A:B,2,0)</f>
        <v>Nepoznata</v>
      </c>
      <c r="AU1001" s="5"/>
      <c r="AV1001" t="s">
        <v>1056</v>
      </c>
      <c r="AW1001" s="5"/>
    </row>
    <row r="1002" spans="17:49" ht="15">
      <c r="Q1002" t="str">
        <f>VLOOKUP(J:J,Sheet2!A:B,2,0)</f>
        <v>Nepoznata</v>
      </c>
      <c r="AU1002" s="5"/>
      <c r="AV1002" t="s">
        <v>1057</v>
      </c>
      <c r="AW1002" s="5"/>
    </row>
    <row r="1003" spans="17:49" ht="15">
      <c r="Q1003" t="str">
        <f>VLOOKUP(J:J,Sheet2!A:B,2,0)</f>
        <v>Nepoznata</v>
      </c>
      <c r="AU1003" s="5"/>
      <c r="AV1003" t="s">
        <v>1058</v>
      </c>
      <c r="AW1003" s="5"/>
    </row>
    <row r="1004" spans="17:49" ht="15">
      <c r="Q1004" t="str">
        <f>VLOOKUP(J:J,Sheet2!A:B,2,0)</f>
        <v>Nepoznata</v>
      </c>
      <c r="AU1004" s="5"/>
      <c r="AV1004" t="s">
        <v>1059</v>
      </c>
      <c r="AW1004" s="5"/>
    </row>
    <row r="1005" spans="17:49" ht="15">
      <c r="Q1005" t="str">
        <f>VLOOKUP(J:J,Sheet2!A:B,2,0)</f>
        <v>Nepoznata</v>
      </c>
      <c r="AU1005" s="5"/>
      <c r="AV1005" t="s">
        <v>1060</v>
      </c>
      <c r="AW1005" s="5"/>
    </row>
    <row r="1006" spans="17:49" ht="15">
      <c r="Q1006" t="str">
        <f>VLOOKUP(J:J,Sheet2!A:B,2,0)</f>
        <v>Nepoznata</v>
      </c>
      <c r="AU1006" s="5"/>
      <c r="AV1006" t="s">
        <v>1061</v>
      </c>
      <c r="AW1006" s="5"/>
    </row>
    <row r="1007" spans="17:49" ht="15">
      <c r="Q1007" t="str">
        <f>VLOOKUP(J:J,Sheet2!A:B,2,0)</f>
        <v>Nepoznata</v>
      </c>
      <c r="AU1007" s="5"/>
      <c r="AV1007" t="s">
        <v>1062</v>
      </c>
      <c r="AW1007" s="5"/>
    </row>
    <row r="1008" spans="17:49" ht="15">
      <c r="Q1008" t="str">
        <f>VLOOKUP(J:J,Sheet2!A:B,2,0)</f>
        <v>Nepoznata</v>
      </c>
      <c r="AU1008" s="5"/>
      <c r="AV1008" t="s">
        <v>1063</v>
      </c>
      <c r="AW1008" s="5"/>
    </row>
    <row r="1009" spans="17:49" ht="15">
      <c r="Q1009" t="str">
        <f>VLOOKUP(J:J,Sheet2!A:B,2,0)</f>
        <v>Nepoznata</v>
      </c>
      <c r="AU1009" s="5"/>
      <c r="AV1009" t="s">
        <v>1064</v>
      </c>
      <c r="AW1009" s="5"/>
    </row>
    <row r="1010" spans="17:49" ht="15">
      <c r="Q1010" t="str">
        <f>VLOOKUP(J:J,Sheet2!A:B,2,0)</f>
        <v>Nepoznata</v>
      </c>
      <c r="AU1010" s="5"/>
      <c r="AV1010" t="s">
        <v>1065</v>
      </c>
      <c r="AW1010" s="5"/>
    </row>
    <row r="1011" spans="17:49" ht="15">
      <c r="Q1011" t="str">
        <f>VLOOKUP(J:J,Sheet2!A:B,2,0)</f>
        <v>Nepoznata</v>
      </c>
      <c r="AU1011" s="5"/>
      <c r="AV1011" t="s">
        <v>1066</v>
      </c>
      <c r="AW1011" s="5"/>
    </row>
    <row r="1012" spans="17:49" ht="15">
      <c r="Q1012" t="str">
        <f>VLOOKUP(J:J,Sheet2!A:B,2,0)</f>
        <v>Nepoznata</v>
      </c>
      <c r="AU1012" s="5"/>
      <c r="AV1012" t="s">
        <v>1067</v>
      </c>
      <c r="AW1012" s="5"/>
    </row>
    <row r="1013" spans="17:49" ht="15">
      <c r="Q1013" t="str">
        <f>VLOOKUP(J:J,Sheet2!A:B,2,0)</f>
        <v>Nepoznata</v>
      </c>
      <c r="AU1013" s="5"/>
      <c r="AV1013" t="s">
        <v>1068</v>
      </c>
      <c r="AW1013" s="5"/>
    </row>
    <row r="1014" spans="17:49" ht="15">
      <c r="Q1014" t="str">
        <f>VLOOKUP(J:J,Sheet2!A:B,2,0)</f>
        <v>Nepoznata</v>
      </c>
      <c r="AU1014" s="5"/>
      <c r="AV1014" t="s">
        <v>1069</v>
      </c>
      <c r="AW1014" s="5"/>
    </row>
    <row r="1015" spans="17:49" ht="15">
      <c r="Q1015" t="str">
        <f>VLOOKUP(J:J,Sheet2!A:B,2,0)</f>
        <v>Nepoznata</v>
      </c>
      <c r="AU1015" s="5"/>
      <c r="AV1015" t="s">
        <v>1070</v>
      </c>
      <c r="AW1015" s="5"/>
    </row>
    <row r="1016" spans="17:49" ht="15">
      <c r="Q1016" t="str">
        <f>VLOOKUP(J:J,Sheet2!A:B,2,0)</f>
        <v>Nepoznata</v>
      </c>
      <c r="AU1016" s="5"/>
      <c r="AV1016" t="s">
        <v>1071</v>
      </c>
      <c r="AW1016" s="5"/>
    </row>
    <row r="1017" spans="17:49" ht="15">
      <c r="Q1017" t="str">
        <f>VLOOKUP(J:J,Sheet2!A:B,2,0)</f>
        <v>Nepoznata</v>
      </c>
      <c r="AU1017" s="5"/>
      <c r="AV1017" t="s">
        <v>1072</v>
      </c>
      <c r="AW1017" s="5"/>
    </row>
    <row r="1018" spans="17:49" ht="15">
      <c r="Q1018" t="str">
        <f>VLOOKUP(J:J,Sheet2!A:B,2,0)</f>
        <v>Nepoznata</v>
      </c>
      <c r="AU1018" s="5"/>
      <c r="AV1018" t="s">
        <v>1073</v>
      </c>
      <c r="AW1018" s="5"/>
    </row>
    <row r="1019" spans="17:49" ht="15">
      <c r="Q1019" t="str">
        <f>VLOOKUP(J:J,Sheet2!A:B,2,0)</f>
        <v>Nepoznata</v>
      </c>
      <c r="AU1019" s="5"/>
      <c r="AV1019" t="s">
        <v>1074</v>
      </c>
      <c r="AW1019" s="5"/>
    </row>
    <row r="1020" spans="17:49" ht="15">
      <c r="Q1020" t="str">
        <f>VLOOKUP(J:J,Sheet2!A:B,2,0)</f>
        <v>Nepoznata</v>
      </c>
      <c r="AU1020" s="5"/>
      <c r="AV1020" t="s">
        <v>1075</v>
      </c>
      <c r="AW1020" s="5"/>
    </row>
    <row r="1021" spans="17:49" ht="15">
      <c r="Q1021" t="str">
        <f>VLOOKUP(J:J,Sheet2!A:B,2,0)</f>
        <v>Nepoznata</v>
      </c>
      <c r="AU1021" s="5"/>
      <c r="AV1021" t="s">
        <v>1076</v>
      </c>
      <c r="AW1021" s="5"/>
    </row>
    <row r="1022" spans="17:49" ht="15">
      <c r="Q1022" t="str">
        <f>VLOOKUP(J:J,Sheet2!A:B,2,0)</f>
        <v>Nepoznata</v>
      </c>
      <c r="AU1022" s="5"/>
      <c r="AV1022" t="s">
        <v>1077</v>
      </c>
      <c r="AW1022" s="5"/>
    </row>
    <row r="1023" spans="17:49" ht="15">
      <c r="Q1023" t="str">
        <f>VLOOKUP(J:J,Sheet2!A:B,2,0)</f>
        <v>Nepoznata</v>
      </c>
      <c r="AU1023" s="5"/>
      <c r="AV1023" t="s">
        <v>1078</v>
      </c>
      <c r="AW1023" s="5"/>
    </row>
    <row r="1024" spans="17:49" ht="15">
      <c r="Q1024" t="str">
        <f>VLOOKUP(J:J,Sheet2!A:B,2,0)</f>
        <v>Nepoznata</v>
      </c>
      <c r="AU1024" s="5"/>
      <c r="AV1024" t="s">
        <v>1079</v>
      </c>
      <c r="AW1024" s="5"/>
    </row>
    <row r="1025" spans="17:49" ht="15">
      <c r="Q1025" t="str">
        <f>VLOOKUP(J:J,Sheet2!A:B,2,0)</f>
        <v>Nepoznata</v>
      </c>
      <c r="AU1025" s="5"/>
      <c r="AV1025" t="s">
        <v>1080</v>
      </c>
      <c r="AW1025" s="5"/>
    </row>
    <row r="1026" spans="17:49" ht="15">
      <c r="Q1026" t="str">
        <f>VLOOKUP(J:J,Sheet2!A:B,2,0)</f>
        <v>Nepoznata</v>
      </c>
      <c r="AU1026" s="5"/>
      <c r="AV1026" t="s">
        <v>1081</v>
      </c>
      <c r="AW1026" s="5"/>
    </row>
    <row r="1027" spans="17:49" ht="15">
      <c r="Q1027" t="str">
        <f>VLOOKUP(J:J,Sheet2!A:B,2,0)</f>
        <v>Nepoznata</v>
      </c>
      <c r="AU1027" s="5"/>
      <c r="AV1027" t="s">
        <v>1082</v>
      </c>
      <c r="AW1027" s="5"/>
    </row>
    <row r="1028" spans="17:49" ht="15">
      <c r="Q1028" t="str">
        <f>VLOOKUP(J:J,Sheet2!A:B,2,0)</f>
        <v>Nepoznata</v>
      </c>
      <c r="AU1028" s="5"/>
      <c r="AV1028" t="s">
        <v>1083</v>
      </c>
      <c r="AW1028" s="5"/>
    </row>
    <row r="1029" spans="17:49" ht="15">
      <c r="Q1029" t="str">
        <f>VLOOKUP(J:J,Sheet2!A:B,2,0)</f>
        <v>Nepoznata</v>
      </c>
      <c r="AU1029" s="5"/>
      <c r="AV1029" t="s">
        <v>1084</v>
      </c>
      <c r="AW1029" s="5"/>
    </row>
    <row r="1030" spans="17:49" ht="15">
      <c r="Q1030" t="str">
        <f>VLOOKUP(J:J,Sheet2!A:B,2,0)</f>
        <v>Nepoznata</v>
      </c>
      <c r="AU1030" s="5"/>
      <c r="AV1030" t="s">
        <v>1085</v>
      </c>
      <c r="AW1030" s="5"/>
    </row>
    <row r="1031" spans="17:49" ht="15">
      <c r="Q1031" t="str">
        <f>VLOOKUP(J:J,Sheet2!A:B,2,0)</f>
        <v>Nepoznata</v>
      </c>
      <c r="AU1031" s="5"/>
      <c r="AV1031" t="s">
        <v>1086</v>
      </c>
      <c r="AW1031" s="5"/>
    </row>
    <row r="1032" spans="17:49" ht="15">
      <c r="Q1032" t="str">
        <f>VLOOKUP(J:J,Sheet2!A:B,2,0)</f>
        <v>Nepoznata</v>
      </c>
      <c r="AU1032" s="5"/>
      <c r="AV1032" t="s">
        <v>1087</v>
      </c>
      <c r="AW1032" s="5"/>
    </row>
    <row r="1033" spans="17:49" ht="15">
      <c r="Q1033" t="str">
        <f>VLOOKUP(J:J,Sheet2!A:B,2,0)</f>
        <v>Nepoznata</v>
      </c>
      <c r="AU1033" s="5"/>
      <c r="AV1033" t="s">
        <v>1088</v>
      </c>
      <c r="AW1033" s="5"/>
    </row>
    <row r="1034" spans="17:49" ht="15">
      <c r="Q1034" t="str">
        <f>VLOOKUP(J:J,Sheet2!A:B,2,0)</f>
        <v>Nepoznata</v>
      </c>
      <c r="AU1034" s="5"/>
      <c r="AV1034" t="s">
        <v>1089</v>
      </c>
      <c r="AW1034" s="5"/>
    </row>
    <row r="1035" spans="17:49" ht="15">
      <c r="Q1035" t="str">
        <f>VLOOKUP(J:J,Sheet2!A:B,2,0)</f>
        <v>Nepoznata</v>
      </c>
      <c r="AU1035" s="5"/>
      <c r="AV1035" t="s">
        <v>1090</v>
      </c>
      <c r="AW1035" s="5"/>
    </row>
    <row r="1036" spans="17:49" ht="15">
      <c r="Q1036" t="str">
        <f>VLOOKUP(J:J,Sheet2!A:B,2,0)</f>
        <v>Nepoznata</v>
      </c>
      <c r="AU1036" s="5"/>
      <c r="AV1036" t="s">
        <v>1091</v>
      </c>
      <c r="AW1036" s="5"/>
    </row>
    <row r="1037" spans="17:49" ht="15">
      <c r="Q1037" t="str">
        <f>VLOOKUP(J:J,Sheet2!A:B,2,0)</f>
        <v>Nepoznata</v>
      </c>
      <c r="AU1037" s="5"/>
      <c r="AV1037" t="s">
        <v>1092</v>
      </c>
      <c r="AW1037" s="5"/>
    </row>
    <row r="1038" spans="17:49" ht="15">
      <c r="Q1038" t="str">
        <f>VLOOKUP(J:J,Sheet2!A:B,2,0)</f>
        <v>Nepoznata</v>
      </c>
      <c r="AU1038" s="5"/>
      <c r="AV1038" t="s">
        <v>1093</v>
      </c>
      <c r="AW1038" s="5"/>
    </row>
    <row r="1039" spans="17:49" ht="15">
      <c r="Q1039" t="str">
        <f>VLOOKUP(J:J,Sheet2!A:B,2,0)</f>
        <v>Nepoznata</v>
      </c>
      <c r="AU1039" s="5"/>
      <c r="AV1039" t="s">
        <v>1094</v>
      </c>
      <c r="AW1039" s="5"/>
    </row>
    <row r="1040" spans="17:49" ht="15">
      <c r="Q1040" t="str">
        <f>VLOOKUP(J:J,Sheet2!A:B,2,0)</f>
        <v>Nepoznata</v>
      </c>
      <c r="AU1040" s="5"/>
      <c r="AV1040" t="s">
        <v>1095</v>
      </c>
      <c r="AW1040" s="5"/>
    </row>
    <row r="1041" spans="17:49" ht="15">
      <c r="Q1041" t="str">
        <f>VLOOKUP(J:J,Sheet2!A:B,2,0)</f>
        <v>Nepoznata</v>
      </c>
      <c r="AU1041" s="5"/>
      <c r="AV1041" t="s">
        <v>1096</v>
      </c>
      <c r="AW1041" s="5"/>
    </row>
    <row r="1042" spans="17:49" ht="15">
      <c r="Q1042" t="str">
        <f>VLOOKUP(J:J,Sheet2!A:B,2,0)</f>
        <v>Nepoznata</v>
      </c>
      <c r="AU1042" s="5"/>
      <c r="AV1042" t="s">
        <v>1097</v>
      </c>
      <c r="AW1042" s="5"/>
    </row>
    <row r="1043" spans="17:49" ht="15">
      <c r="Q1043" t="str">
        <f>VLOOKUP(J:J,Sheet2!A:B,2,0)</f>
        <v>Nepoznata</v>
      </c>
      <c r="AU1043" s="5"/>
      <c r="AV1043" t="s">
        <v>1098</v>
      </c>
      <c r="AW1043" s="5"/>
    </row>
    <row r="1044" spans="17:49" ht="15">
      <c r="Q1044" t="str">
        <f>VLOOKUP(J:J,Sheet2!A:B,2,0)</f>
        <v>Nepoznata</v>
      </c>
      <c r="AU1044" s="5"/>
      <c r="AV1044" t="s">
        <v>1099</v>
      </c>
      <c r="AW1044" s="5"/>
    </row>
    <row r="1045" spans="17:49" ht="15">
      <c r="Q1045" t="str">
        <f>VLOOKUP(J:J,Sheet2!A:B,2,0)</f>
        <v>Nepoznata</v>
      </c>
      <c r="AU1045" s="5"/>
      <c r="AV1045" t="s">
        <v>1100</v>
      </c>
      <c r="AW1045" s="5"/>
    </row>
    <row r="1046" spans="17:49" ht="15">
      <c r="Q1046" t="str">
        <f>VLOOKUP(J:J,Sheet2!A:B,2,0)</f>
        <v>Nepoznata</v>
      </c>
      <c r="AU1046" s="5"/>
      <c r="AV1046" t="s">
        <v>1101</v>
      </c>
      <c r="AW1046" s="5"/>
    </row>
    <row r="1047" spans="17:49" ht="15">
      <c r="Q1047" t="str">
        <f>VLOOKUP(J:J,Sheet2!A:B,2,0)</f>
        <v>Nepoznata</v>
      </c>
      <c r="AU1047" s="5"/>
      <c r="AV1047" t="s">
        <v>1102</v>
      </c>
      <c r="AW1047" s="5"/>
    </row>
    <row r="1048" spans="17:49" ht="15">
      <c r="Q1048" t="str">
        <f>VLOOKUP(J:J,Sheet2!A:B,2,0)</f>
        <v>Nepoznata</v>
      </c>
      <c r="AU1048" s="5"/>
      <c r="AV1048" t="s">
        <v>1103</v>
      </c>
      <c r="AW1048" s="5"/>
    </row>
    <row r="1049" spans="17:49" ht="15">
      <c r="Q1049" t="str">
        <f>VLOOKUP(J:J,Sheet2!A:B,2,0)</f>
        <v>Nepoznata</v>
      </c>
      <c r="AU1049" s="5"/>
      <c r="AV1049" t="s">
        <v>1104</v>
      </c>
      <c r="AW1049" s="5"/>
    </row>
    <row r="1050" spans="17:49" ht="15">
      <c r="Q1050" t="str">
        <f>VLOOKUP(J:J,Sheet2!A:B,2,0)</f>
        <v>Nepoznata</v>
      </c>
      <c r="AU1050" s="5"/>
      <c r="AV1050" t="s">
        <v>1105</v>
      </c>
      <c r="AW1050" s="5"/>
    </row>
    <row r="1051" spans="17:49" ht="15">
      <c r="Q1051" t="str">
        <f>VLOOKUP(J:J,Sheet2!A:B,2,0)</f>
        <v>Nepoznata</v>
      </c>
      <c r="AU1051" s="5"/>
      <c r="AV1051" t="s">
        <v>1106</v>
      </c>
      <c r="AW1051" s="5"/>
    </row>
    <row r="1052" spans="17:49" ht="15">
      <c r="Q1052" t="str">
        <f>VLOOKUP(J:J,Sheet2!A:B,2,0)</f>
        <v>Nepoznata</v>
      </c>
      <c r="AU1052" s="5"/>
      <c r="AV1052" t="s">
        <v>1107</v>
      </c>
      <c r="AW1052" s="5"/>
    </row>
    <row r="1053" spans="17:49" ht="15">
      <c r="Q1053" t="str">
        <f>VLOOKUP(J:J,Sheet2!A:B,2,0)</f>
        <v>Nepoznata</v>
      </c>
      <c r="AU1053" s="5"/>
      <c r="AV1053" t="s">
        <v>1108</v>
      </c>
      <c r="AW1053" s="5"/>
    </row>
    <row r="1054" spans="17:49" ht="15">
      <c r="Q1054" t="str">
        <f>VLOOKUP(J:J,Sheet2!A:B,2,0)</f>
        <v>Nepoznata</v>
      </c>
      <c r="AU1054" s="5"/>
      <c r="AV1054" t="s">
        <v>1109</v>
      </c>
      <c r="AW1054" s="5"/>
    </row>
    <row r="1055" spans="17:49" ht="15">
      <c r="Q1055" t="str">
        <f>VLOOKUP(J:J,Sheet2!A:B,2,0)</f>
        <v>Nepoznata</v>
      </c>
      <c r="AU1055" s="5"/>
      <c r="AV1055" t="s">
        <v>1110</v>
      </c>
      <c r="AW1055" s="5"/>
    </row>
    <row r="1056" spans="17:49" ht="15">
      <c r="Q1056" t="str">
        <f>VLOOKUP(J:J,Sheet2!A:B,2,0)</f>
        <v>Nepoznata</v>
      </c>
      <c r="AU1056" s="5"/>
      <c r="AV1056" t="s">
        <v>1111</v>
      </c>
      <c r="AW1056" s="5"/>
    </row>
    <row r="1057" spans="17:49" ht="15">
      <c r="Q1057" t="str">
        <f>VLOOKUP(J:J,Sheet2!A:B,2,0)</f>
        <v>Nepoznata</v>
      </c>
      <c r="AU1057" s="5"/>
      <c r="AV1057" t="s">
        <v>1112</v>
      </c>
      <c r="AW1057" s="5"/>
    </row>
    <row r="1058" spans="17:49" ht="15">
      <c r="Q1058" t="str">
        <f>VLOOKUP(J:J,Sheet2!A:B,2,0)</f>
        <v>Nepoznata</v>
      </c>
      <c r="AU1058" s="5"/>
      <c r="AV1058" t="s">
        <v>1113</v>
      </c>
      <c r="AW1058" s="5"/>
    </row>
    <row r="1059" spans="17:49" ht="15">
      <c r="Q1059" t="str">
        <f>VLOOKUP(J:J,Sheet2!A:B,2,0)</f>
        <v>Nepoznata</v>
      </c>
      <c r="AU1059" s="5"/>
      <c r="AV1059" t="s">
        <v>1114</v>
      </c>
      <c r="AW1059" s="5"/>
    </row>
    <row r="1060" spans="17:49" ht="15">
      <c r="Q1060" t="str">
        <f>VLOOKUP(J:J,Sheet2!A:B,2,0)</f>
        <v>Nepoznata</v>
      </c>
      <c r="AU1060" s="5"/>
      <c r="AV1060" t="s">
        <v>1115</v>
      </c>
      <c r="AW1060" s="5"/>
    </row>
    <row r="1061" spans="17:49" ht="15">
      <c r="Q1061" t="str">
        <f>VLOOKUP(J:J,Sheet2!A:B,2,0)</f>
        <v>Nepoznata</v>
      </c>
      <c r="AU1061" s="5"/>
      <c r="AV1061" t="s">
        <v>1116</v>
      </c>
      <c r="AW1061" s="5"/>
    </row>
    <row r="1062" spans="17:49" ht="15">
      <c r="Q1062" t="str">
        <f>VLOOKUP(J:J,Sheet2!A:B,2,0)</f>
        <v>Nepoznata</v>
      </c>
      <c r="AU1062" s="5"/>
      <c r="AV1062" t="s">
        <v>1117</v>
      </c>
      <c r="AW1062" s="5"/>
    </row>
    <row r="1063" spans="17:49" ht="15">
      <c r="Q1063" t="str">
        <f>VLOOKUP(J:J,Sheet2!A:B,2,0)</f>
        <v>Nepoznata</v>
      </c>
      <c r="AU1063" s="5"/>
      <c r="AV1063" t="s">
        <v>1118</v>
      </c>
      <c r="AW1063" s="5"/>
    </row>
    <row r="1064" spans="17:49" ht="15">
      <c r="Q1064" t="str">
        <f>VLOOKUP(J:J,Sheet2!A:B,2,0)</f>
        <v>Nepoznata</v>
      </c>
      <c r="AU1064" s="5"/>
      <c r="AV1064" t="s">
        <v>1119</v>
      </c>
      <c r="AW1064" s="5"/>
    </row>
    <row r="1065" spans="17:49" ht="15">
      <c r="Q1065" t="str">
        <f>VLOOKUP(J:J,Sheet2!A:B,2,0)</f>
        <v>Nepoznata</v>
      </c>
      <c r="AU1065" s="5"/>
      <c r="AV1065" t="s">
        <v>1120</v>
      </c>
      <c r="AW1065" s="5"/>
    </row>
    <row r="1066" spans="17:49" ht="15">
      <c r="Q1066" t="str">
        <f>VLOOKUP(J:J,Sheet2!A:B,2,0)</f>
        <v>Nepoznata</v>
      </c>
      <c r="AU1066" s="5"/>
      <c r="AV1066" t="s">
        <v>1121</v>
      </c>
      <c r="AW1066" s="5"/>
    </row>
    <row r="1067" spans="17:49" ht="15">
      <c r="Q1067" t="str">
        <f>VLOOKUP(J:J,Sheet2!A:B,2,0)</f>
        <v>Nepoznata</v>
      </c>
      <c r="AU1067" s="5"/>
      <c r="AV1067" t="s">
        <v>1122</v>
      </c>
      <c r="AW1067" s="5"/>
    </row>
    <row r="1068" spans="17:49" ht="15">
      <c r="Q1068" t="str">
        <f>VLOOKUP(J:J,Sheet2!A:B,2,0)</f>
        <v>Nepoznata</v>
      </c>
      <c r="AU1068" s="5"/>
      <c r="AV1068" t="s">
        <v>1123</v>
      </c>
      <c r="AW1068" s="5"/>
    </row>
    <row r="1069" spans="17:49" ht="15">
      <c r="Q1069" t="str">
        <f>VLOOKUP(J:J,Sheet2!A:B,2,0)</f>
        <v>Nepoznata</v>
      </c>
      <c r="AU1069" s="5"/>
      <c r="AV1069" t="s">
        <v>1124</v>
      </c>
      <c r="AW1069" s="5"/>
    </row>
    <row r="1070" spans="17:49" ht="15">
      <c r="Q1070" t="str">
        <f>VLOOKUP(J:J,Sheet2!A:B,2,0)</f>
        <v>Nepoznata</v>
      </c>
      <c r="AU1070" s="5"/>
      <c r="AV1070" t="s">
        <v>1125</v>
      </c>
      <c r="AW1070" s="5"/>
    </row>
    <row r="1071" spans="17:49" ht="15">
      <c r="Q1071" t="str">
        <f>VLOOKUP(J:J,Sheet2!A:B,2,0)</f>
        <v>Nepoznata</v>
      </c>
      <c r="AU1071" s="5"/>
      <c r="AV1071" t="s">
        <v>1126</v>
      </c>
      <c r="AW1071" s="5"/>
    </row>
    <row r="1072" spans="17:49" ht="15">
      <c r="Q1072" t="str">
        <f>VLOOKUP(J:J,Sheet2!A:B,2,0)</f>
        <v>Nepoznata</v>
      </c>
      <c r="AU1072" s="5"/>
      <c r="AV1072" t="s">
        <v>1127</v>
      </c>
      <c r="AW1072" s="5"/>
    </row>
    <row r="1073" spans="17:49" ht="15">
      <c r="Q1073" t="str">
        <f>VLOOKUP(J:J,Sheet2!A:B,2,0)</f>
        <v>Nepoznata</v>
      </c>
      <c r="AU1073" s="5"/>
      <c r="AV1073" t="s">
        <v>1128</v>
      </c>
      <c r="AW1073" s="5"/>
    </row>
    <row r="1074" spans="17:49" ht="15">
      <c r="Q1074" t="str">
        <f>VLOOKUP(J:J,Sheet2!A:B,2,0)</f>
        <v>Nepoznata</v>
      </c>
      <c r="AU1074" s="5"/>
      <c r="AV1074" t="s">
        <v>1129</v>
      </c>
      <c r="AW1074" s="5"/>
    </row>
    <row r="1075" spans="17:49" ht="15">
      <c r="Q1075" t="str">
        <f>VLOOKUP(J:J,Sheet2!A:B,2,0)</f>
        <v>Nepoznata</v>
      </c>
      <c r="AU1075" s="5"/>
      <c r="AV1075" t="s">
        <v>1130</v>
      </c>
      <c r="AW1075" s="5"/>
    </row>
    <row r="1076" spans="17:49" ht="15">
      <c r="Q1076" t="str">
        <f>VLOOKUP(J:J,Sheet2!A:B,2,0)</f>
        <v>Nepoznata</v>
      </c>
      <c r="AU1076" s="5"/>
      <c r="AV1076" t="s">
        <v>1131</v>
      </c>
      <c r="AW1076" s="5"/>
    </row>
    <row r="1077" spans="17:49" ht="15">
      <c r="Q1077" t="str">
        <f>VLOOKUP(J:J,Sheet2!A:B,2,0)</f>
        <v>Nepoznata</v>
      </c>
      <c r="AU1077" s="5"/>
      <c r="AV1077" t="s">
        <v>1132</v>
      </c>
      <c r="AW1077" s="5"/>
    </row>
    <row r="1078" spans="17:49" ht="15">
      <c r="Q1078" t="str">
        <f>VLOOKUP(J:J,Sheet2!A:B,2,0)</f>
        <v>Nepoznata</v>
      </c>
      <c r="AU1078" s="5"/>
      <c r="AV1078" t="s">
        <v>1133</v>
      </c>
      <c r="AW1078" s="5"/>
    </row>
    <row r="1079" spans="17:49" ht="15">
      <c r="Q1079" t="str">
        <f>VLOOKUP(J:J,Sheet2!A:B,2,0)</f>
        <v>Nepoznata</v>
      </c>
      <c r="AU1079" s="5"/>
      <c r="AV1079" t="s">
        <v>1134</v>
      </c>
      <c r="AW1079" s="5"/>
    </row>
    <row r="1080" spans="17:49" ht="15">
      <c r="Q1080" t="str">
        <f>VLOOKUP(J:J,Sheet2!A:B,2,0)</f>
        <v>Nepoznata</v>
      </c>
      <c r="AU1080" s="5"/>
      <c r="AV1080" t="s">
        <v>1135</v>
      </c>
      <c r="AW1080" s="5"/>
    </row>
    <row r="1081" spans="17:49" ht="15">
      <c r="Q1081" t="str">
        <f>VLOOKUP(J:J,Sheet2!A:B,2,0)</f>
        <v>Nepoznata</v>
      </c>
      <c r="AU1081" s="5"/>
      <c r="AV1081" t="s">
        <v>1136</v>
      </c>
      <c r="AW1081" s="5"/>
    </row>
    <row r="1082" spans="17:49" ht="15">
      <c r="Q1082" t="str">
        <f>VLOOKUP(J:J,Sheet2!A:B,2,0)</f>
        <v>Nepoznata</v>
      </c>
      <c r="AU1082" s="5"/>
      <c r="AV1082" t="s">
        <v>1137</v>
      </c>
      <c r="AW1082" s="5"/>
    </row>
    <row r="1083" spans="17:49" ht="15">
      <c r="Q1083" t="str">
        <f>VLOOKUP(J:J,Sheet2!A:B,2,0)</f>
        <v>Nepoznata</v>
      </c>
      <c r="AU1083" s="5"/>
      <c r="AV1083" t="s">
        <v>1138</v>
      </c>
      <c r="AW1083" s="5"/>
    </row>
    <row r="1084" spans="17:49" ht="15">
      <c r="Q1084" t="str">
        <f>VLOOKUP(J:J,Sheet2!A:B,2,0)</f>
        <v>Nepoznata</v>
      </c>
      <c r="AU1084" s="5"/>
      <c r="AV1084" t="s">
        <v>1139</v>
      </c>
      <c r="AW1084" s="5"/>
    </row>
    <row r="1085" spans="17:49" ht="15">
      <c r="Q1085" t="str">
        <f>VLOOKUP(J:J,Sheet2!A:B,2,0)</f>
        <v>Nepoznata</v>
      </c>
      <c r="AU1085" s="5"/>
      <c r="AV1085" t="s">
        <v>1140</v>
      </c>
      <c r="AW1085" s="5"/>
    </row>
    <row r="1086" spans="17:49" ht="15">
      <c r="Q1086" t="str">
        <f>VLOOKUP(J:J,Sheet2!A:B,2,0)</f>
        <v>Nepoznata</v>
      </c>
      <c r="AU1086" s="5"/>
      <c r="AV1086" t="s">
        <v>1141</v>
      </c>
      <c r="AW1086" s="5"/>
    </row>
    <row r="1087" spans="17:49" ht="15">
      <c r="Q1087" t="str">
        <f>VLOOKUP(J:J,Sheet2!A:B,2,0)</f>
        <v>Nepoznata</v>
      </c>
      <c r="AU1087" s="5"/>
      <c r="AV1087" t="s">
        <v>1142</v>
      </c>
      <c r="AW1087" s="5"/>
    </row>
    <row r="1088" spans="17:49" ht="15">
      <c r="Q1088" t="str">
        <f>VLOOKUP(J:J,Sheet2!A:B,2,0)</f>
        <v>Nepoznata</v>
      </c>
      <c r="AU1088" s="5"/>
      <c r="AV1088" t="s">
        <v>1143</v>
      </c>
      <c r="AW1088" s="5"/>
    </row>
    <row r="1089" spans="17:49" ht="15">
      <c r="Q1089" t="str">
        <f>VLOOKUP(J:J,Sheet2!A:B,2,0)</f>
        <v>Nepoznata</v>
      </c>
      <c r="AU1089" s="5"/>
      <c r="AV1089" t="s">
        <v>1144</v>
      </c>
      <c r="AW1089" s="5"/>
    </row>
    <row r="1090" spans="17:49" ht="15">
      <c r="Q1090" t="str">
        <f>VLOOKUP(J:J,Sheet2!A:B,2,0)</f>
        <v>Nepoznata</v>
      </c>
      <c r="AU1090" s="5"/>
      <c r="AV1090" t="s">
        <v>1145</v>
      </c>
      <c r="AW1090" s="5"/>
    </row>
    <row r="1091" spans="17:49" ht="15">
      <c r="Q1091" t="str">
        <f>VLOOKUP(J:J,Sheet2!A:B,2,0)</f>
        <v>Nepoznata</v>
      </c>
      <c r="AU1091" s="5"/>
      <c r="AV1091" t="s">
        <v>1146</v>
      </c>
      <c r="AW1091" s="5"/>
    </row>
    <row r="1092" spans="17:49" ht="15">
      <c r="Q1092" t="str">
        <f>VLOOKUP(J:J,Sheet2!A:B,2,0)</f>
        <v>Nepoznata</v>
      </c>
      <c r="AU1092" s="5"/>
      <c r="AV1092" t="s">
        <v>1147</v>
      </c>
      <c r="AW1092" s="5"/>
    </row>
    <row r="1093" spans="17:49" ht="15">
      <c r="Q1093" t="str">
        <f>VLOOKUP(J:J,Sheet2!A:B,2,0)</f>
        <v>Nepoznata</v>
      </c>
      <c r="AU1093" s="5"/>
      <c r="AV1093" t="s">
        <v>1148</v>
      </c>
      <c r="AW1093" s="5"/>
    </row>
    <row r="1094" spans="17:49" ht="15">
      <c r="Q1094" t="str">
        <f>VLOOKUP(J:J,Sheet2!A:B,2,0)</f>
        <v>Nepoznata</v>
      </c>
      <c r="AU1094" s="5"/>
      <c r="AV1094" t="s">
        <v>1149</v>
      </c>
      <c r="AW1094" s="5"/>
    </row>
    <row r="1095" spans="17:49" ht="15">
      <c r="Q1095" t="str">
        <f>VLOOKUP(J:J,Sheet2!A:B,2,0)</f>
        <v>Nepoznata</v>
      </c>
      <c r="AU1095" s="5"/>
      <c r="AV1095" t="s">
        <v>1150</v>
      </c>
      <c r="AW1095" s="5"/>
    </row>
    <row r="1096" spans="17:49" ht="15">
      <c r="Q1096" t="str">
        <f>VLOOKUP(J:J,Sheet2!A:B,2,0)</f>
        <v>Nepoznata</v>
      </c>
      <c r="AU1096" s="5"/>
      <c r="AV1096" t="s">
        <v>1151</v>
      </c>
      <c r="AW1096" s="5"/>
    </row>
    <row r="1097" spans="17:49" ht="15">
      <c r="Q1097" t="str">
        <f>VLOOKUP(J:J,Sheet2!A:B,2,0)</f>
        <v>Nepoznata</v>
      </c>
      <c r="AU1097" s="5"/>
      <c r="AV1097" t="s">
        <v>1152</v>
      </c>
      <c r="AW1097" s="5"/>
    </row>
    <row r="1098" spans="17:49" ht="15">
      <c r="Q1098" t="str">
        <f>VLOOKUP(J:J,Sheet2!A:B,2,0)</f>
        <v>Nepoznata</v>
      </c>
      <c r="AU1098" s="5"/>
      <c r="AV1098" t="s">
        <v>1153</v>
      </c>
      <c r="AW1098" s="5"/>
    </row>
    <row r="1099" spans="17:49" ht="15">
      <c r="Q1099" t="str">
        <f>VLOOKUP(J:J,Sheet2!A:B,2,0)</f>
        <v>Nepoznata</v>
      </c>
      <c r="AU1099" s="5"/>
      <c r="AV1099" t="s">
        <v>1154</v>
      </c>
      <c r="AW1099" s="5"/>
    </row>
    <row r="1100" spans="17:49" ht="15">
      <c r="Q1100" t="str">
        <f>VLOOKUP(J:J,Sheet2!A:B,2,0)</f>
        <v>Nepoznata</v>
      </c>
      <c r="AU1100" s="5"/>
      <c r="AV1100" t="s">
        <v>1155</v>
      </c>
      <c r="AW1100" s="5"/>
    </row>
    <row r="1101" spans="17:49" ht="15">
      <c r="Q1101" t="str">
        <f>VLOOKUP(J:J,Sheet2!A:B,2,0)</f>
        <v>Nepoznata</v>
      </c>
      <c r="AU1101" s="5"/>
      <c r="AV1101" t="s">
        <v>1156</v>
      </c>
      <c r="AW1101" s="5"/>
    </row>
    <row r="1102" spans="17:49" ht="15">
      <c r="Q1102" t="str">
        <f>VLOOKUP(J:J,Sheet2!A:B,2,0)</f>
        <v>Nepoznata</v>
      </c>
      <c r="AU1102" s="5"/>
      <c r="AV1102" t="s">
        <v>1157</v>
      </c>
      <c r="AW1102" s="5"/>
    </row>
    <row r="1103" spans="17:49" ht="15">
      <c r="Q1103" t="str">
        <f>VLOOKUP(J:J,Sheet2!A:B,2,0)</f>
        <v>Nepoznata</v>
      </c>
      <c r="AU1103" s="5"/>
      <c r="AV1103" t="s">
        <v>1158</v>
      </c>
      <c r="AW1103" s="5"/>
    </row>
    <row r="1104" spans="17:49" ht="15">
      <c r="Q1104" t="str">
        <f>VLOOKUP(J:J,Sheet2!A:B,2,0)</f>
        <v>Nepoznata</v>
      </c>
      <c r="AU1104" s="5"/>
      <c r="AV1104" t="s">
        <v>1159</v>
      </c>
      <c r="AW1104" s="5"/>
    </row>
    <row r="1105" spans="17:49" ht="15">
      <c r="Q1105" t="str">
        <f>VLOOKUP(J:J,Sheet2!A:B,2,0)</f>
        <v>Nepoznata</v>
      </c>
      <c r="AU1105" s="5"/>
      <c r="AV1105" t="s">
        <v>1160</v>
      </c>
      <c r="AW1105" s="5"/>
    </row>
    <row r="1106" spans="17:49" ht="15">
      <c r="Q1106" t="str">
        <f>VLOOKUP(J:J,Sheet2!A:B,2,0)</f>
        <v>Nepoznata</v>
      </c>
      <c r="AU1106" s="5"/>
      <c r="AV1106" t="s">
        <v>1161</v>
      </c>
      <c r="AW1106" s="5"/>
    </row>
    <row r="1107" spans="17:49" ht="15">
      <c r="Q1107" t="str">
        <f>VLOOKUP(J:J,Sheet2!A:B,2,0)</f>
        <v>Nepoznata</v>
      </c>
      <c r="AU1107" s="5"/>
      <c r="AV1107" t="s">
        <v>1162</v>
      </c>
      <c r="AW1107" s="5"/>
    </row>
    <row r="1108" spans="17:49" ht="15">
      <c r="Q1108" t="str">
        <f>VLOOKUP(J:J,Sheet2!A:B,2,0)</f>
        <v>Nepoznata</v>
      </c>
      <c r="AU1108" s="5"/>
      <c r="AV1108" t="s">
        <v>1163</v>
      </c>
      <c r="AW1108" s="5"/>
    </row>
    <row r="1109" spans="17:49" ht="15">
      <c r="Q1109" t="str">
        <f>VLOOKUP(J:J,Sheet2!A:B,2,0)</f>
        <v>Nepoznata</v>
      </c>
      <c r="AU1109" s="5"/>
      <c r="AV1109" t="s">
        <v>1164</v>
      </c>
      <c r="AW1109" s="5"/>
    </row>
    <row r="1110" spans="17:49" ht="15">
      <c r="Q1110" t="str">
        <f>VLOOKUP(J:J,Sheet2!A:B,2,0)</f>
        <v>Nepoznata</v>
      </c>
      <c r="AU1110" s="5"/>
      <c r="AV1110" t="s">
        <v>1165</v>
      </c>
      <c r="AW1110" s="5"/>
    </row>
    <row r="1111" spans="17:49" ht="15">
      <c r="Q1111" t="str">
        <f>VLOOKUP(J:J,Sheet2!A:B,2,0)</f>
        <v>Nepoznata</v>
      </c>
      <c r="AU1111" s="5"/>
      <c r="AV1111" t="s">
        <v>1166</v>
      </c>
      <c r="AW1111" s="5"/>
    </row>
    <row r="1112" spans="17:49" ht="15">
      <c r="Q1112" t="str">
        <f>VLOOKUP(J:J,Sheet2!A:B,2,0)</f>
        <v>Nepoznata</v>
      </c>
      <c r="AU1112" s="5"/>
      <c r="AV1112" t="s">
        <v>1167</v>
      </c>
      <c r="AW1112" s="5"/>
    </row>
    <row r="1113" spans="17:49" ht="15">
      <c r="Q1113" t="str">
        <f>VLOOKUP(J:J,Sheet2!A:B,2,0)</f>
        <v>Nepoznata</v>
      </c>
      <c r="AU1113" s="5"/>
      <c r="AV1113" t="s">
        <v>1168</v>
      </c>
      <c r="AW1113" s="5"/>
    </row>
    <row r="1114" spans="17:49" ht="15">
      <c r="Q1114" t="str">
        <f>VLOOKUP(J:J,Sheet2!A:B,2,0)</f>
        <v>Nepoznata</v>
      </c>
      <c r="AU1114" s="5"/>
      <c r="AV1114" t="s">
        <v>1169</v>
      </c>
      <c r="AW1114" s="5"/>
    </row>
    <row r="1115" spans="17:49" ht="15">
      <c r="Q1115" t="str">
        <f>VLOOKUP(J:J,Sheet2!A:B,2,0)</f>
        <v>Nepoznata</v>
      </c>
      <c r="AU1115" s="5"/>
      <c r="AV1115" t="s">
        <v>1170</v>
      </c>
      <c r="AW1115" s="5"/>
    </row>
    <row r="1116" spans="17:49" ht="15">
      <c r="Q1116" t="str">
        <f>VLOOKUP(J:J,Sheet2!A:B,2,0)</f>
        <v>Nepoznata</v>
      </c>
      <c r="AU1116" s="5"/>
      <c r="AV1116" t="s">
        <v>1171</v>
      </c>
      <c r="AW1116" s="5"/>
    </row>
    <row r="1117" spans="17:49" ht="15">
      <c r="Q1117" t="str">
        <f>VLOOKUP(J:J,Sheet2!A:B,2,0)</f>
        <v>Nepoznata</v>
      </c>
      <c r="AU1117" s="5"/>
      <c r="AV1117" t="s">
        <v>1172</v>
      </c>
      <c r="AW1117" s="5"/>
    </row>
    <row r="1118" spans="17:49" ht="15">
      <c r="Q1118" t="str">
        <f>VLOOKUP(J:J,Sheet2!A:B,2,0)</f>
        <v>Nepoznata</v>
      </c>
      <c r="AU1118" s="5"/>
      <c r="AV1118" t="s">
        <v>1173</v>
      </c>
      <c r="AW1118" s="5"/>
    </row>
    <row r="1119" spans="17:49" ht="15">
      <c r="Q1119" t="str">
        <f>VLOOKUP(J:J,Sheet2!A:B,2,0)</f>
        <v>Nepoznata</v>
      </c>
      <c r="AU1119" s="5"/>
      <c r="AV1119" t="s">
        <v>1174</v>
      </c>
      <c r="AW1119" s="5"/>
    </row>
    <row r="1120" spans="17:49" ht="15">
      <c r="Q1120" t="str">
        <f>VLOOKUP(J:J,Sheet2!A:B,2,0)</f>
        <v>Nepoznata</v>
      </c>
      <c r="AU1120" s="5"/>
      <c r="AV1120" t="s">
        <v>1175</v>
      </c>
      <c r="AW1120" s="5"/>
    </row>
    <row r="1121" spans="17:49" ht="15">
      <c r="Q1121" t="str">
        <f>VLOOKUP(J:J,Sheet2!A:B,2,0)</f>
        <v>Nepoznata</v>
      </c>
      <c r="AU1121" s="5"/>
      <c r="AV1121" t="s">
        <v>1176</v>
      </c>
      <c r="AW1121" s="5"/>
    </row>
    <row r="1122" spans="17:49" ht="15">
      <c r="Q1122" t="str">
        <f>VLOOKUP(J:J,Sheet2!A:B,2,0)</f>
        <v>Nepoznata</v>
      </c>
      <c r="AU1122" s="5"/>
      <c r="AV1122" t="s">
        <v>1177</v>
      </c>
      <c r="AW1122" s="5"/>
    </row>
    <row r="1123" spans="17:49" ht="15">
      <c r="Q1123" t="str">
        <f>VLOOKUP(J:J,Sheet2!A:B,2,0)</f>
        <v>Nepoznata</v>
      </c>
      <c r="AU1123" s="5"/>
      <c r="AV1123" t="s">
        <v>1178</v>
      </c>
      <c r="AW1123" s="5"/>
    </row>
    <row r="1124" spans="17:49" ht="15">
      <c r="Q1124" t="str">
        <f>VLOOKUP(J:J,Sheet2!A:B,2,0)</f>
        <v>Nepoznata</v>
      </c>
      <c r="AU1124" s="5"/>
      <c r="AV1124" t="s">
        <v>1179</v>
      </c>
      <c r="AW1124" s="5"/>
    </row>
    <row r="1125" spans="17:49" ht="15">
      <c r="Q1125" t="str">
        <f>VLOOKUP(J:J,Sheet2!A:B,2,0)</f>
        <v>Nepoznata</v>
      </c>
      <c r="AU1125" s="5"/>
      <c r="AV1125" t="s">
        <v>1180</v>
      </c>
      <c r="AW1125" s="5"/>
    </row>
    <row r="1126" spans="17:49" ht="15">
      <c r="Q1126" t="str">
        <f>VLOOKUP(J:J,Sheet2!A:B,2,0)</f>
        <v>Nepoznata</v>
      </c>
      <c r="AU1126" s="5"/>
      <c r="AV1126" t="s">
        <v>1181</v>
      </c>
      <c r="AW1126" s="5"/>
    </row>
    <row r="1127" spans="17:49" ht="15">
      <c r="Q1127" t="str">
        <f>VLOOKUP(J:J,Sheet2!A:B,2,0)</f>
        <v>Nepoznata</v>
      </c>
      <c r="AU1127" s="5"/>
      <c r="AV1127" t="s">
        <v>1182</v>
      </c>
      <c r="AW1127" s="5"/>
    </row>
    <row r="1128" spans="17:49" ht="15">
      <c r="Q1128" t="str">
        <f>VLOOKUP(J:J,Sheet2!A:B,2,0)</f>
        <v>Nepoznata</v>
      </c>
      <c r="AU1128" s="5"/>
      <c r="AV1128" t="s">
        <v>1183</v>
      </c>
      <c r="AW1128" s="5"/>
    </row>
    <row r="1129" spans="17:49" ht="15">
      <c r="Q1129" t="str">
        <f>VLOOKUP(J:J,Sheet2!A:B,2,0)</f>
        <v>Nepoznata</v>
      </c>
      <c r="AU1129" s="5"/>
      <c r="AV1129" t="s">
        <v>1184</v>
      </c>
      <c r="AW1129" s="5"/>
    </row>
    <row r="1130" spans="17:49" ht="15">
      <c r="Q1130" t="str">
        <f>VLOOKUP(J:J,Sheet2!A:B,2,0)</f>
        <v>Nepoznata</v>
      </c>
      <c r="AU1130" s="5"/>
      <c r="AV1130" t="s">
        <v>1185</v>
      </c>
      <c r="AW1130" s="5"/>
    </row>
    <row r="1131" spans="17:49" ht="15">
      <c r="Q1131" t="str">
        <f>VLOOKUP(J:J,Sheet2!A:B,2,0)</f>
        <v>Nepoznata</v>
      </c>
      <c r="AU1131" s="5"/>
      <c r="AV1131" t="s">
        <v>1186</v>
      </c>
      <c r="AW1131" s="5"/>
    </row>
    <row r="1132" spans="17:49" ht="15">
      <c r="Q1132" t="str">
        <f>VLOOKUP(J:J,Sheet2!A:B,2,0)</f>
        <v>Nepoznata</v>
      </c>
      <c r="AU1132" s="5"/>
      <c r="AV1132" t="s">
        <v>1187</v>
      </c>
      <c r="AW1132" s="5"/>
    </row>
    <row r="1133" spans="17:49" ht="15">
      <c r="Q1133" t="str">
        <f>VLOOKUP(J:J,Sheet2!A:B,2,0)</f>
        <v>Nepoznata</v>
      </c>
      <c r="AU1133" s="5"/>
      <c r="AV1133" t="s">
        <v>1188</v>
      </c>
      <c r="AW1133" s="5"/>
    </row>
    <row r="1134" spans="17:49" ht="15">
      <c r="Q1134" t="str">
        <f>VLOOKUP(J:J,Sheet2!A:B,2,0)</f>
        <v>Nepoznata</v>
      </c>
      <c r="AU1134" s="5"/>
      <c r="AV1134" t="s">
        <v>1189</v>
      </c>
      <c r="AW1134" s="5"/>
    </row>
    <row r="1135" spans="17:49" ht="15">
      <c r="Q1135" t="str">
        <f>VLOOKUP(J:J,Sheet2!A:B,2,0)</f>
        <v>Nepoznata</v>
      </c>
      <c r="AU1135" s="5"/>
      <c r="AV1135" t="s">
        <v>1190</v>
      </c>
      <c r="AW1135" s="5"/>
    </row>
    <row r="1136" spans="17:49" ht="15">
      <c r="Q1136" t="str">
        <f>VLOOKUP(J:J,Sheet2!A:B,2,0)</f>
        <v>Nepoznata</v>
      </c>
      <c r="AU1136" s="5"/>
      <c r="AV1136" t="s">
        <v>1191</v>
      </c>
      <c r="AW1136" s="5"/>
    </row>
    <row r="1137" spans="17:49" ht="15">
      <c r="Q1137" t="str">
        <f>VLOOKUP(J:J,Sheet2!A:B,2,0)</f>
        <v>Nepoznata</v>
      </c>
      <c r="AU1137" s="5"/>
      <c r="AV1137" t="s">
        <v>1192</v>
      </c>
      <c r="AW1137" s="5"/>
    </row>
    <row r="1138" spans="17:49" ht="15">
      <c r="Q1138" t="str">
        <f>VLOOKUP(J:J,Sheet2!A:B,2,0)</f>
        <v>Nepoznata</v>
      </c>
      <c r="AU1138" s="5"/>
      <c r="AV1138" t="s">
        <v>1193</v>
      </c>
      <c r="AW1138" s="5"/>
    </row>
    <row r="1139" spans="17:49" ht="15">
      <c r="Q1139" t="str">
        <f>VLOOKUP(J:J,Sheet2!A:B,2,0)</f>
        <v>Nepoznata</v>
      </c>
      <c r="AU1139" s="5"/>
      <c r="AV1139" t="s">
        <v>1194</v>
      </c>
      <c r="AW1139" s="5"/>
    </row>
    <row r="1140" spans="17:49" ht="15">
      <c r="Q1140" t="str">
        <f>VLOOKUP(J:J,Sheet2!A:B,2,0)</f>
        <v>Nepoznata</v>
      </c>
      <c r="AU1140" s="5"/>
      <c r="AV1140" t="s">
        <v>1195</v>
      </c>
      <c r="AW1140" s="5"/>
    </row>
    <row r="1141" spans="17:49" ht="15">
      <c r="Q1141" t="str">
        <f>VLOOKUP(J:J,Sheet2!A:B,2,0)</f>
        <v>Nepoznata</v>
      </c>
      <c r="AU1141" s="5"/>
      <c r="AV1141" t="s">
        <v>1196</v>
      </c>
      <c r="AW1141" s="5"/>
    </row>
    <row r="1142" spans="17:49" ht="15">
      <c r="Q1142" t="str">
        <f>VLOOKUP(J:J,Sheet2!A:B,2,0)</f>
        <v>Nepoznata</v>
      </c>
      <c r="AU1142" s="5"/>
      <c r="AV1142" t="s">
        <v>1197</v>
      </c>
      <c r="AW1142" s="5"/>
    </row>
    <row r="1143" spans="17:49" ht="15">
      <c r="Q1143" t="str">
        <f>VLOOKUP(J:J,Sheet2!A:B,2,0)</f>
        <v>Nepoznata</v>
      </c>
      <c r="AU1143" s="5"/>
      <c r="AV1143" t="s">
        <v>1198</v>
      </c>
      <c r="AW1143" s="5"/>
    </row>
    <row r="1144" spans="17:49" ht="15">
      <c r="Q1144" t="str">
        <f>VLOOKUP(J:J,Sheet2!A:B,2,0)</f>
        <v>Nepoznata</v>
      </c>
      <c r="AU1144" s="5"/>
      <c r="AV1144" t="s">
        <v>1199</v>
      </c>
      <c r="AW1144" s="5"/>
    </row>
    <row r="1145" spans="17:49" ht="15">
      <c r="Q1145" t="str">
        <f>VLOOKUP(J:J,Sheet2!A:B,2,0)</f>
        <v>Nepoznata</v>
      </c>
      <c r="AU1145" s="5"/>
      <c r="AV1145" t="s">
        <v>1200</v>
      </c>
      <c r="AW1145" s="5"/>
    </row>
    <row r="1146" spans="17:49" ht="15">
      <c r="Q1146" t="str">
        <f>VLOOKUP(J:J,Sheet2!A:B,2,0)</f>
        <v>Nepoznata</v>
      </c>
      <c r="AU1146" s="5"/>
      <c r="AV1146" s="13" t="s">
        <v>1201</v>
      </c>
      <c r="AW1146" s="5"/>
    </row>
    <row r="1147" spans="17:49" ht="15">
      <c r="Q1147" t="str">
        <f>VLOOKUP(J:J,Sheet2!A:B,2,0)</f>
        <v>Nepoznata</v>
      </c>
      <c r="AU1147" s="5"/>
      <c r="AV1147" t="s">
        <v>1202</v>
      </c>
      <c r="AW1147" s="5"/>
    </row>
    <row r="1148" spans="17:49" ht="15">
      <c r="Q1148" t="str">
        <f>VLOOKUP(J:J,Sheet2!A:B,2,0)</f>
        <v>Nepoznata</v>
      </c>
      <c r="AU1148" s="5"/>
      <c r="AV1148" t="s">
        <v>1203</v>
      </c>
      <c r="AW1148" s="5"/>
    </row>
    <row r="1149" spans="17:49" ht="15">
      <c r="Q1149" t="str">
        <f>VLOOKUP(J:J,Sheet2!A:B,2,0)</f>
        <v>Nepoznata</v>
      </c>
      <c r="AU1149" s="5"/>
      <c r="AV1149" t="s">
        <v>1204</v>
      </c>
      <c r="AW1149" s="5"/>
    </row>
    <row r="1150" spans="17:49" ht="15">
      <c r="Q1150" t="str">
        <f>VLOOKUP(J:J,Sheet2!A:B,2,0)</f>
        <v>Nepoznata</v>
      </c>
      <c r="AU1150" s="5"/>
      <c r="AV1150" t="s">
        <v>1205</v>
      </c>
      <c r="AW1150" s="5"/>
    </row>
    <row r="1151" spans="17:49" ht="15">
      <c r="Q1151" t="str">
        <f>VLOOKUP(J:J,Sheet2!A:B,2,0)</f>
        <v>Nepoznata</v>
      </c>
      <c r="AU1151" s="5"/>
      <c r="AV1151" t="s">
        <v>1206</v>
      </c>
      <c r="AW1151" s="5"/>
    </row>
    <row r="1152" spans="17:49" ht="15">
      <c r="Q1152" t="str">
        <f>VLOOKUP(J:J,Sheet2!A:B,2,0)</f>
        <v>Nepoznata</v>
      </c>
      <c r="AU1152" s="5"/>
      <c r="AV1152" t="s">
        <v>1207</v>
      </c>
      <c r="AW1152" s="5"/>
    </row>
    <row r="1153" spans="17:49" ht="15">
      <c r="Q1153" t="str">
        <f>VLOOKUP(J:J,Sheet2!A:B,2,0)</f>
        <v>Nepoznata</v>
      </c>
      <c r="AU1153" s="5"/>
      <c r="AV1153" t="s">
        <v>1208</v>
      </c>
      <c r="AW1153" s="5"/>
    </row>
    <row r="1154" spans="17:49" ht="15">
      <c r="Q1154" t="str">
        <f>VLOOKUP(J:J,Sheet2!A:B,2,0)</f>
        <v>Nepoznata</v>
      </c>
      <c r="AU1154" s="5"/>
      <c r="AV1154" t="s">
        <v>1209</v>
      </c>
      <c r="AW1154" s="5"/>
    </row>
    <row r="1155" spans="17:49" ht="15">
      <c r="Q1155" t="str">
        <f>VLOOKUP(J:J,Sheet2!A:B,2,0)</f>
        <v>Nepoznata</v>
      </c>
      <c r="AU1155" s="5"/>
      <c r="AV1155" t="s">
        <v>1210</v>
      </c>
      <c r="AW1155" s="5"/>
    </row>
    <row r="1156" spans="17:49" ht="15">
      <c r="Q1156" t="str">
        <f>VLOOKUP(J:J,Sheet2!A:B,2,0)</f>
        <v>Nepoznata</v>
      </c>
      <c r="AU1156" s="5"/>
      <c r="AV1156" t="s">
        <v>1211</v>
      </c>
      <c r="AW1156" s="5"/>
    </row>
    <row r="1157" spans="17:49" ht="15">
      <c r="Q1157" t="str">
        <f>VLOOKUP(J:J,Sheet2!A:B,2,0)</f>
        <v>Nepoznata</v>
      </c>
      <c r="AU1157" s="5"/>
      <c r="AV1157" t="s">
        <v>1212</v>
      </c>
      <c r="AW1157" s="5"/>
    </row>
    <row r="1158" spans="17:49" ht="15">
      <c r="Q1158" t="str">
        <f>VLOOKUP(J:J,Sheet2!A:B,2,0)</f>
        <v>Nepoznata</v>
      </c>
      <c r="AU1158" s="5"/>
      <c r="AV1158" t="s">
        <v>1213</v>
      </c>
      <c r="AW1158" s="5"/>
    </row>
    <row r="1159" spans="17:49" ht="15">
      <c r="Q1159" t="str">
        <f>VLOOKUP(J:J,Sheet2!A:B,2,0)</f>
        <v>Nepoznata</v>
      </c>
      <c r="AU1159" s="5"/>
      <c r="AV1159" t="s">
        <v>1214</v>
      </c>
      <c r="AW1159" s="5"/>
    </row>
    <row r="1160" spans="17:49" ht="15">
      <c r="Q1160" t="str">
        <f>VLOOKUP(J:J,Sheet2!A:B,2,0)</f>
        <v>Nepoznata</v>
      </c>
      <c r="AU1160" s="5"/>
      <c r="AV1160" t="s">
        <v>1215</v>
      </c>
      <c r="AW1160" s="5"/>
    </row>
    <row r="1161" spans="17:49" ht="15">
      <c r="Q1161" t="str">
        <f>VLOOKUP(J:J,Sheet2!A:B,2,0)</f>
        <v>Nepoznata</v>
      </c>
      <c r="AU1161" s="5"/>
      <c r="AV1161" t="s">
        <v>1216</v>
      </c>
      <c r="AW1161" s="5"/>
    </row>
    <row r="1162" spans="17:49" ht="15">
      <c r="Q1162" t="str">
        <f>VLOOKUP(J:J,Sheet2!A:B,2,0)</f>
        <v>Nepoznata</v>
      </c>
      <c r="AU1162" s="5"/>
      <c r="AV1162" t="s">
        <v>1217</v>
      </c>
      <c r="AW1162" s="5"/>
    </row>
    <row r="1163" spans="17:49" ht="15">
      <c r="Q1163" t="str">
        <f>VLOOKUP(J:J,Sheet2!A:B,2,0)</f>
        <v>Nepoznata</v>
      </c>
      <c r="AU1163" s="5"/>
      <c r="AV1163" t="s">
        <v>1218</v>
      </c>
      <c r="AW1163" s="5"/>
    </row>
    <row r="1164" spans="17:49" ht="15">
      <c r="Q1164" t="str">
        <f>VLOOKUP(J:J,Sheet2!A:B,2,0)</f>
        <v>Nepoznata</v>
      </c>
      <c r="AU1164" s="5"/>
      <c r="AV1164" t="s">
        <v>1219</v>
      </c>
      <c r="AW1164" s="5"/>
    </row>
    <row r="1165" spans="17:49" ht="15">
      <c r="Q1165" t="str">
        <f>VLOOKUP(J:J,Sheet2!A:B,2,0)</f>
        <v>Nepoznata</v>
      </c>
      <c r="AU1165" s="5"/>
      <c r="AV1165" t="s">
        <v>1220</v>
      </c>
      <c r="AW1165" s="5"/>
    </row>
    <row r="1166" spans="17:49" ht="15">
      <c r="Q1166" t="str">
        <f>VLOOKUP(J:J,Sheet2!A:B,2,0)</f>
        <v>Nepoznata</v>
      </c>
      <c r="AU1166" s="5"/>
      <c r="AV1166" t="s">
        <v>1221</v>
      </c>
      <c r="AW1166" s="5"/>
    </row>
    <row r="1167" spans="17:49" ht="15">
      <c r="Q1167" t="str">
        <f>VLOOKUP(J:J,Sheet2!A:B,2,0)</f>
        <v>Nepoznata</v>
      </c>
      <c r="AU1167" s="5"/>
      <c r="AV1167" t="s">
        <v>1222</v>
      </c>
      <c r="AW1167" s="5"/>
    </row>
    <row r="1168" spans="17:49" ht="15">
      <c r="Q1168" t="str">
        <f>VLOOKUP(J:J,Sheet2!A:B,2,0)</f>
        <v>Nepoznata</v>
      </c>
      <c r="AU1168" s="5"/>
      <c r="AV1168" t="s">
        <v>1223</v>
      </c>
      <c r="AW1168" s="5"/>
    </row>
    <row r="1169" spans="17:49" ht="15">
      <c r="Q1169" t="str">
        <f>VLOOKUP(J:J,Sheet2!A:B,2,0)</f>
        <v>Nepoznata</v>
      </c>
      <c r="AU1169" s="5"/>
      <c r="AV1169" t="s">
        <v>1224</v>
      </c>
      <c r="AW1169" s="5"/>
    </row>
    <row r="1170" spans="17:49" ht="15">
      <c r="Q1170" t="str">
        <f>VLOOKUP(J:J,Sheet2!A:B,2,0)</f>
        <v>Nepoznata</v>
      </c>
      <c r="AU1170" s="5"/>
      <c r="AV1170" t="s">
        <v>1225</v>
      </c>
      <c r="AW1170" s="5"/>
    </row>
    <row r="1171" spans="17:49" ht="15">
      <c r="Q1171" t="str">
        <f>VLOOKUP(J:J,Sheet2!A:B,2,0)</f>
        <v>Nepoznata</v>
      </c>
      <c r="AU1171" s="5"/>
      <c r="AV1171" t="s">
        <v>1226</v>
      </c>
      <c r="AW1171" s="5"/>
    </row>
    <row r="1172" spans="17:49" ht="15">
      <c r="Q1172" t="str">
        <f>VLOOKUP(J:J,Sheet2!A:B,2,0)</f>
        <v>Nepoznata</v>
      </c>
      <c r="AU1172" s="5"/>
      <c r="AV1172" t="s">
        <v>1227</v>
      </c>
      <c r="AW1172" s="5"/>
    </row>
    <row r="1173" spans="17:49" ht="15">
      <c r="Q1173" t="str">
        <f>VLOOKUP(J:J,Sheet2!A:B,2,0)</f>
        <v>Nepoznata</v>
      </c>
      <c r="AU1173" s="5"/>
      <c r="AV1173" t="s">
        <v>1228</v>
      </c>
      <c r="AW1173" s="5"/>
    </row>
    <row r="1174" spans="17:49" ht="15">
      <c r="Q1174" t="str">
        <f>VLOOKUP(J:J,Sheet2!A:B,2,0)</f>
        <v>Nepoznata</v>
      </c>
      <c r="AU1174" s="5"/>
      <c r="AV1174" t="s">
        <v>1229</v>
      </c>
      <c r="AW1174" s="5"/>
    </row>
    <row r="1175" spans="17:49" ht="15">
      <c r="Q1175" t="str">
        <f>VLOOKUP(J:J,Sheet2!A:B,2,0)</f>
        <v>Nepoznata</v>
      </c>
      <c r="AU1175" s="5"/>
      <c r="AV1175" t="s">
        <v>1230</v>
      </c>
      <c r="AW1175" s="5"/>
    </row>
    <row r="1176" spans="17:49" ht="15">
      <c r="Q1176" t="str">
        <f>VLOOKUP(J:J,Sheet2!A:B,2,0)</f>
        <v>Nepoznata</v>
      </c>
      <c r="AU1176" s="5"/>
      <c r="AV1176" t="s">
        <v>1231</v>
      </c>
      <c r="AW1176" s="5"/>
    </row>
    <row r="1177" spans="17:49" ht="15">
      <c r="Q1177" t="str">
        <f>VLOOKUP(J:J,Sheet2!A:B,2,0)</f>
        <v>Nepoznata</v>
      </c>
      <c r="AU1177" s="5"/>
      <c r="AV1177" t="s">
        <v>1232</v>
      </c>
      <c r="AW1177" s="5"/>
    </row>
    <row r="1178" spans="17:49" ht="15">
      <c r="Q1178" t="str">
        <f>VLOOKUP(J:J,Sheet2!A:B,2,0)</f>
        <v>Nepoznata</v>
      </c>
      <c r="AU1178" s="5"/>
      <c r="AV1178" t="s">
        <v>1233</v>
      </c>
      <c r="AW1178" s="5"/>
    </row>
    <row r="1179" spans="17:49" ht="15">
      <c r="Q1179" t="str">
        <f>VLOOKUP(J:J,Sheet2!A:B,2,0)</f>
        <v>Nepoznata</v>
      </c>
      <c r="AU1179" s="5"/>
      <c r="AV1179" t="s">
        <v>1234</v>
      </c>
      <c r="AW1179" s="5"/>
    </row>
    <row r="1180" spans="17:49" ht="15">
      <c r="Q1180" t="str">
        <f>VLOOKUP(J:J,Sheet2!A:B,2,0)</f>
        <v>Nepoznata</v>
      </c>
      <c r="AU1180" s="5"/>
      <c r="AV1180" t="s">
        <v>1235</v>
      </c>
      <c r="AW1180" s="5"/>
    </row>
    <row r="1181" spans="17:49" ht="15">
      <c r="Q1181" t="str">
        <f>VLOOKUP(J:J,Sheet2!A:B,2,0)</f>
        <v>Nepoznata</v>
      </c>
      <c r="AU1181" s="5"/>
      <c r="AV1181" t="s">
        <v>1236</v>
      </c>
      <c r="AW1181" s="5"/>
    </row>
    <row r="1182" spans="17:49" ht="15">
      <c r="Q1182" t="str">
        <f>VLOOKUP(J:J,Sheet2!A:B,2,0)</f>
        <v>Nepoznata</v>
      </c>
      <c r="AU1182" s="5"/>
      <c r="AV1182" t="s">
        <v>1237</v>
      </c>
      <c r="AW1182" s="5"/>
    </row>
    <row r="1183" spans="17:49" ht="15">
      <c r="Q1183" t="str">
        <f>VLOOKUP(J:J,Sheet2!A:B,2,0)</f>
        <v>Nepoznata</v>
      </c>
      <c r="AU1183" s="5"/>
      <c r="AV1183" t="s">
        <v>1238</v>
      </c>
      <c r="AW1183" s="5"/>
    </row>
    <row r="1184" spans="17:49" ht="15">
      <c r="Q1184" t="str">
        <f>VLOOKUP(J:J,Sheet2!A:B,2,0)</f>
        <v>Nepoznata</v>
      </c>
      <c r="AU1184" s="5"/>
      <c r="AV1184" t="s">
        <v>1239</v>
      </c>
      <c r="AW1184" s="5"/>
    </row>
    <row r="1185" spans="17:49" ht="15">
      <c r="Q1185" t="str">
        <f>VLOOKUP(J:J,Sheet2!A:B,2,0)</f>
        <v>Nepoznata</v>
      </c>
      <c r="AU1185" s="5"/>
      <c r="AV1185" t="s">
        <v>1240</v>
      </c>
      <c r="AW1185" s="5"/>
    </row>
    <row r="1186" spans="17:49" ht="15">
      <c r="Q1186" t="str">
        <f>VLOOKUP(J:J,Sheet2!A:B,2,0)</f>
        <v>Nepoznata</v>
      </c>
      <c r="AU1186" s="5"/>
      <c r="AV1186" t="s">
        <v>1241</v>
      </c>
      <c r="AW1186" s="5"/>
    </row>
    <row r="1187" spans="17:49" ht="15">
      <c r="Q1187" t="str">
        <f>VLOOKUP(J:J,Sheet2!A:B,2,0)</f>
        <v>Nepoznata</v>
      </c>
      <c r="AU1187" s="5"/>
      <c r="AV1187" t="s">
        <v>1242</v>
      </c>
      <c r="AW1187" s="5"/>
    </row>
    <row r="1188" spans="17:49" ht="15">
      <c r="Q1188" t="str">
        <f>VLOOKUP(J:J,Sheet2!A:B,2,0)</f>
        <v>Nepoznata</v>
      </c>
      <c r="AU1188" s="5"/>
      <c r="AV1188" t="s">
        <v>1243</v>
      </c>
      <c r="AW1188" s="5"/>
    </row>
    <row r="1189" spans="17:49" ht="15">
      <c r="Q1189" t="str">
        <f>VLOOKUP(J:J,Sheet2!A:B,2,0)</f>
        <v>Nepoznata</v>
      </c>
      <c r="AU1189" s="5"/>
      <c r="AV1189" t="s">
        <v>1244</v>
      </c>
      <c r="AW1189" s="5"/>
    </row>
    <row r="1190" spans="17:49" ht="15">
      <c r="Q1190" t="str">
        <f>VLOOKUP(J:J,Sheet2!A:B,2,0)</f>
        <v>Nepoznata</v>
      </c>
      <c r="AU1190" s="5"/>
      <c r="AV1190" t="s">
        <v>1245</v>
      </c>
      <c r="AW1190" s="5"/>
    </row>
    <row r="1191" spans="17:49" ht="15">
      <c r="Q1191" t="str">
        <f>VLOOKUP(J:J,Sheet2!A:B,2,0)</f>
        <v>Nepoznata</v>
      </c>
      <c r="AU1191" s="5"/>
      <c r="AV1191" t="s">
        <v>1246</v>
      </c>
      <c r="AW1191" s="5"/>
    </row>
    <row r="1192" spans="17:49" ht="15">
      <c r="Q1192" t="str">
        <f>VLOOKUP(J:J,Sheet2!A:B,2,0)</f>
        <v>Nepoznata</v>
      </c>
      <c r="AU1192" s="5"/>
      <c r="AV1192" t="s">
        <v>1247</v>
      </c>
      <c r="AW1192" s="5"/>
    </row>
    <row r="1193" spans="17:49" ht="15">
      <c r="Q1193" t="str">
        <f>VLOOKUP(J:J,Sheet2!A:B,2,0)</f>
        <v>Nepoznata</v>
      </c>
      <c r="AU1193" s="5"/>
      <c r="AV1193" t="s">
        <v>1248</v>
      </c>
      <c r="AW1193" s="5"/>
    </row>
    <row r="1194" spans="17:49" ht="15">
      <c r="Q1194" t="str">
        <f>VLOOKUP(J:J,Sheet2!A:B,2,0)</f>
        <v>Nepoznata</v>
      </c>
      <c r="AU1194" s="5"/>
      <c r="AV1194" t="s">
        <v>1249</v>
      </c>
      <c r="AW1194" s="5"/>
    </row>
    <row r="1195" spans="17:49" ht="15">
      <c r="Q1195" t="str">
        <f>VLOOKUP(J:J,Sheet2!A:B,2,0)</f>
        <v>Nepoznata</v>
      </c>
      <c r="AU1195" s="5"/>
      <c r="AV1195" t="s">
        <v>1250</v>
      </c>
      <c r="AW1195" s="5"/>
    </row>
    <row r="1196" spans="17:49" ht="15">
      <c r="Q1196" t="str">
        <f>VLOOKUP(J:J,Sheet2!A:B,2,0)</f>
        <v>Nepoznata</v>
      </c>
      <c r="AU1196" s="5"/>
      <c r="AV1196" t="s">
        <v>1251</v>
      </c>
      <c r="AW1196" s="5"/>
    </row>
    <row r="1197" spans="17:49" ht="15">
      <c r="Q1197" t="str">
        <f>VLOOKUP(J:J,Sheet2!A:B,2,0)</f>
        <v>Nepoznata</v>
      </c>
      <c r="AU1197" s="5"/>
      <c r="AV1197" t="s">
        <v>1252</v>
      </c>
      <c r="AW1197" s="5"/>
    </row>
    <row r="1198" spans="17:49" ht="15">
      <c r="Q1198" t="str">
        <f>VLOOKUP(J:J,Sheet2!A:B,2,0)</f>
        <v>Nepoznata</v>
      </c>
      <c r="AU1198" s="5"/>
      <c r="AV1198" t="s">
        <v>1253</v>
      </c>
      <c r="AW1198" s="5"/>
    </row>
    <row r="1199" spans="17:49" ht="15">
      <c r="Q1199" t="str">
        <f>VLOOKUP(J:J,Sheet2!A:B,2,0)</f>
        <v>Nepoznata</v>
      </c>
      <c r="AU1199" s="5"/>
      <c r="AV1199" t="s">
        <v>1254</v>
      </c>
      <c r="AW1199" s="5"/>
    </row>
    <row r="1200" spans="17:49" ht="15">
      <c r="Q1200" t="str">
        <f>VLOOKUP(J:J,Sheet2!A:B,2,0)</f>
        <v>Nepoznata</v>
      </c>
      <c r="AU1200" s="5"/>
      <c r="AV1200" t="s">
        <v>1255</v>
      </c>
      <c r="AW1200" s="5"/>
    </row>
    <row r="1201" spans="17:49" ht="15">
      <c r="Q1201" t="str">
        <f>VLOOKUP(J:J,Sheet2!A:B,2,0)</f>
        <v>Nepoznata</v>
      </c>
      <c r="AU1201" s="5"/>
      <c r="AV1201" t="s">
        <v>1256</v>
      </c>
      <c r="AW1201" s="5"/>
    </row>
    <row r="1202" spans="17:49" ht="15">
      <c r="Q1202" t="str">
        <f>VLOOKUP(J:J,Sheet2!A:B,2,0)</f>
        <v>Nepoznata</v>
      </c>
      <c r="AU1202" s="5"/>
      <c r="AV1202" t="s">
        <v>1257</v>
      </c>
      <c r="AW1202" s="5"/>
    </row>
    <row r="1203" spans="17:49" ht="15">
      <c r="Q1203" t="str">
        <f>VLOOKUP(J:J,Sheet2!A:B,2,0)</f>
        <v>Nepoznata</v>
      </c>
      <c r="AU1203" s="5"/>
      <c r="AV1203" t="s">
        <v>1258</v>
      </c>
      <c r="AW1203" s="5"/>
    </row>
    <row r="1204" spans="17:49" ht="15">
      <c r="Q1204" t="str">
        <f>VLOOKUP(J:J,Sheet2!A:B,2,0)</f>
        <v>Nepoznata</v>
      </c>
      <c r="AU1204" s="5"/>
      <c r="AV1204" t="s">
        <v>1259</v>
      </c>
      <c r="AW1204" s="5"/>
    </row>
    <row r="1205" spans="17:49" ht="15">
      <c r="Q1205" t="str">
        <f>VLOOKUP(J:J,Sheet2!A:B,2,0)</f>
        <v>Nepoznata</v>
      </c>
      <c r="AU1205" s="5"/>
      <c r="AV1205" t="s">
        <v>1260</v>
      </c>
      <c r="AW1205" s="5"/>
    </row>
    <row r="1206" spans="17:49" ht="15">
      <c r="Q1206" t="str">
        <f>VLOOKUP(J:J,Sheet2!A:B,2,0)</f>
        <v>Nepoznata</v>
      </c>
      <c r="AU1206" s="5"/>
      <c r="AV1206" t="s">
        <v>1261</v>
      </c>
      <c r="AW1206" s="5"/>
    </row>
    <row r="1207" spans="17:49" ht="15">
      <c r="Q1207" t="str">
        <f>VLOOKUP(J:J,Sheet2!A:B,2,0)</f>
        <v>Nepoznata</v>
      </c>
      <c r="AU1207" s="5"/>
      <c r="AV1207" t="s">
        <v>1262</v>
      </c>
      <c r="AW1207" s="5"/>
    </row>
    <row r="1208" spans="17:49" ht="15">
      <c r="Q1208" t="str">
        <f>VLOOKUP(J:J,Sheet2!A:B,2,0)</f>
        <v>Nepoznata</v>
      </c>
      <c r="AU1208" s="5"/>
      <c r="AV1208" t="s">
        <v>1263</v>
      </c>
      <c r="AW1208" s="5"/>
    </row>
    <row r="1209" spans="17:49" ht="15">
      <c r="Q1209" t="str">
        <f>VLOOKUP(J:J,Sheet2!A:B,2,0)</f>
        <v>Nepoznata</v>
      </c>
      <c r="AU1209" s="5"/>
      <c r="AV1209" t="s">
        <v>1264</v>
      </c>
      <c r="AW1209" s="5"/>
    </row>
    <row r="1210" spans="17:49" ht="15">
      <c r="Q1210" t="str">
        <f>VLOOKUP(J:J,Sheet2!A:B,2,0)</f>
        <v>Nepoznata</v>
      </c>
      <c r="AU1210" s="5"/>
      <c r="AV1210" t="s">
        <v>1265</v>
      </c>
      <c r="AW1210" s="5"/>
    </row>
    <row r="1211" spans="17:49" ht="15">
      <c r="Q1211" t="str">
        <f>VLOOKUP(J:J,Sheet2!A:B,2,0)</f>
        <v>Nepoznata</v>
      </c>
      <c r="AU1211" s="5"/>
      <c r="AV1211" t="s">
        <v>1266</v>
      </c>
      <c r="AW1211" s="5"/>
    </row>
    <row r="1212" spans="17:49" ht="15">
      <c r="Q1212" t="str">
        <f>VLOOKUP(J:J,Sheet2!A:B,2,0)</f>
        <v>Nepoznata</v>
      </c>
      <c r="AU1212" s="5"/>
      <c r="AV1212" t="s">
        <v>1267</v>
      </c>
      <c r="AW1212" s="5"/>
    </row>
    <row r="1213" spans="17:49" ht="15">
      <c r="Q1213" t="str">
        <f>VLOOKUP(J:J,Sheet2!A:B,2,0)</f>
        <v>Nepoznata</v>
      </c>
      <c r="AU1213" s="5"/>
      <c r="AV1213" t="s">
        <v>1268</v>
      </c>
      <c r="AW1213" s="5"/>
    </row>
    <row r="1214" spans="17:49" ht="15">
      <c r="Q1214" t="str">
        <f>VLOOKUP(J:J,Sheet2!A:B,2,0)</f>
        <v>Nepoznata</v>
      </c>
      <c r="AU1214" s="5"/>
      <c r="AV1214" t="s">
        <v>1269</v>
      </c>
      <c r="AW1214" s="5"/>
    </row>
    <row r="1215" spans="17:49" ht="15">
      <c r="Q1215" t="str">
        <f>VLOOKUP(J:J,Sheet2!A:B,2,0)</f>
        <v>Nepoznata</v>
      </c>
      <c r="AU1215" s="5"/>
      <c r="AV1215" t="s">
        <v>1270</v>
      </c>
      <c r="AW1215" s="5"/>
    </row>
    <row r="1216" spans="17:49" ht="15">
      <c r="Q1216" t="str">
        <f>VLOOKUP(J:J,Sheet2!A:B,2,0)</f>
        <v>Nepoznata</v>
      </c>
      <c r="AU1216" s="5"/>
      <c r="AV1216" t="s">
        <v>1271</v>
      </c>
      <c r="AW1216" s="5"/>
    </row>
    <row r="1217" spans="17:49" ht="15">
      <c r="Q1217" t="str">
        <f>VLOOKUP(J:J,Sheet2!A:B,2,0)</f>
        <v>Nepoznata</v>
      </c>
      <c r="AU1217" s="5"/>
      <c r="AV1217" t="s">
        <v>1272</v>
      </c>
      <c r="AW1217" s="5"/>
    </row>
    <row r="1218" spans="17:49" ht="15">
      <c r="Q1218" t="str">
        <f>VLOOKUP(J:J,Sheet2!A:B,2,0)</f>
        <v>Nepoznata</v>
      </c>
      <c r="AU1218" s="5"/>
      <c r="AV1218" t="s">
        <v>1273</v>
      </c>
      <c r="AW1218" s="5"/>
    </row>
    <row r="1219" spans="17:49" ht="15">
      <c r="Q1219" t="str">
        <f>VLOOKUP(J:J,Sheet2!A:B,2,0)</f>
        <v>Nepoznata</v>
      </c>
      <c r="AU1219" s="5"/>
      <c r="AV1219" t="s">
        <v>1274</v>
      </c>
      <c r="AW1219" s="5"/>
    </row>
    <row r="1220" spans="17:49" ht="15">
      <c r="Q1220" t="str">
        <f>VLOOKUP(J:J,Sheet2!A:B,2,0)</f>
        <v>Nepoznata</v>
      </c>
      <c r="AU1220" s="5"/>
      <c r="AV1220" t="s">
        <v>1275</v>
      </c>
      <c r="AW1220" s="5"/>
    </row>
    <row r="1221" spans="17:49" ht="15">
      <c r="Q1221" t="str">
        <f>VLOOKUP(J:J,Sheet2!A:B,2,0)</f>
        <v>Nepoznata</v>
      </c>
      <c r="AU1221" s="5"/>
      <c r="AV1221" t="s">
        <v>1276</v>
      </c>
      <c r="AW1221" s="5"/>
    </row>
    <row r="1222" spans="17:49" ht="15">
      <c r="Q1222" t="str">
        <f>VLOOKUP(J:J,Sheet2!A:B,2,0)</f>
        <v>Nepoznata</v>
      </c>
      <c r="AU1222" s="5"/>
      <c r="AV1222" t="s">
        <v>1277</v>
      </c>
      <c r="AW1222" s="5"/>
    </row>
    <row r="1223" spans="17:49" ht="15">
      <c r="Q1223" t="str">
        <f>VLOOKUP(J:J,Sheet2!A:B,2,0)</f>
        <v>Nepoznata</v>
      </c>
      <c r="AU1223" s="5"/>
      <c r="AV1223" t="s">
        <v>1278</v>
      </c>
      <c r="AW1223" s="5"/>
    </row>
    <row r="1224" spans="17:49" ht="15">
      <c r="Q1224" t="str">
        <f>VLOOKUP(J:J,Sheet2!A:B,2,0)</f>
        <v>Nepoznata</v>
      </c>
      <c r="AU1224" s="5"/>
      <c r="AV1224" t="s">
        <v>1279</v>
      </c>
      <c r="AW1224" s="5"/>
    </row>
    <row r="1225" spans="17:49" ht="15">
      <c r="Q1225" t="str">
        <f>VLOOKUP(J:J,Sheet2!A:B,2,0)</f>
        <v>Nepoznata</v>
      </c>
      <c r="AU1225" s="5"/>
      <c r="AV1225" t="s">
        <v>1280</v>
      </c>
      <c r="AW1225" s="5"/>
    </row>
    <row r="1226" spans="17:49" ht="15">
      <c r="Q1226" t="str">
        <f>VLOOKUP(J:J,Sheet2!A:B,2,0)</f>
        <v>Nepoznata</v>
      </c>
      <c r="AU1226" s="5"/>
      <c r="AV1226" t="s">
        <v>1281</v>
      </c>
      <c r="AW1226" s="5"/>
    </row>
    <row r="1227" spans="17:49" ht="15">
      <c r="Q1227" t="str">
        <f>VLOOKUP(J:J,Sheet2!A:B,2,0)</f>
        <v>Nepoznata</v>
      </c>
      <c r="AU1227" s="5"/>
      <c r="AV1227" t="s">
        <v>1282</v>
      </c>
      <c r="AW1227" s="5"/>
    </row>
    <row r="1228" spans="17:49" ht="15">
      <c r="Q1228" t="str">
        <f>VLOOKUP(J:J,Sheet2!A:B,2,0)</f>
        <v>Nepoznata</v>
      </c>
      <c r="AU1228" s="5"/>
      <c r="AV1228" t="s">
        <v>1283</v>
      </c>
      <c r="AW1228" s="5"/>
    </row>
    <row r="1229" spans="17:49" ht="15">
      <c r="Q1229" t="str">
        <f>VLOOKUP(J:J,Sheet2!A:B,2,0)</f>
        <v>Nepoznata</v>
      </c>
      <c r="AU1229" s="5"/>
      <c r="AV1229" t="s">
        <v>1284</v>
      </c>
      <c r="AW1229" s="5"/>
    </row>
    <row r="1230" spans="17:49" ht="15">
      <c r="Q1230" t="str">
        <f>VLOOKUP(J:J,Sheet2!A:B,2,0)</f>
        <v>Nepoznata</v>
      </c>
      <c r="AU1230" s="5"/>
      <c r="AV1230" t="s">
        <v>1285</v>
      </c>
      <c r="AW1230" s="5"/>
    </row>
    <row r="1231" spans="17:49" ht="15">
      <c r="Q1231" t="str">
        <f>VLOOKUP(J:J,Sheet2!A:B,2,0)</f>
        <v>Nepoznata</v>
      </c>
      <c r="AU1231" s="5"/>
      <c r="AV1231" t="s">
        <v>1286</v>
      </c>
      <c r="AW1231" s="5"/>
    </row>
    <row r="1232" spans="17:49" ht="15">
      <c r="Q1232" t="str">
        <f>VLOOKUP(J:J,Sheet2!A:B,2,0)</f>
        <v>Nepoznata</v>
      </c>
      <c r="AU1232" s="5"/>
      <c r="AV1232" t="s">
        <v>1287</v>
      </c>
      <c r="AW1232" s="5"/>
    </row>
    <row r="1233" spans="17:49" ht="15">
      <c r="Q1233" t="str">
        <f>VLOOKUP(J:J,Sheet2!A:B,2,0)</f>
        <v>Nepoznata</v>
      </c>
      <c r="AU1233" s="5"/>
      <c r="AV1233" t="s">
        <v>1288</v>
      </c>
      <c r="AW1233" s="5"/>
    </row>
    <row r="1234" spans="17:49" ht="15">
      <c r="Q1234" t="str">
        <f>VLOOKUP(J:J,Sheet2!A:B,2,0)</f>
        <v>Nepoznata</v>
      </c>
      <c r="AU1234" s="5"/>
      <c r="AV1234" t="s">
        <v>1289</v>
      </c>
      <c r="AW1234" s="5"/>
    </row>
    <row r="1235" spans="17:49" ht="15">
      <c r="Q1235" t="str">
        <f>VLOOKUP(J:J,Sheet2!A:B,2,0)</f>
        <v>Nepoznata</v>
      </c>
      <c r="AU1235" s="5"/>
      <c r="AV1235" t="s">
        <v>1290</v>
      </c>
      <c r="AW1235" s="5"/>
    </row>
    <row r="1236" spans="17:49" ht="15">
      <c r="Q1236" t="str">
        <f>VLOOKUP(J:J,Sheet2!A:B,2,0)</f>
        <v>Nepoznata</v>
      </c>
      <c r="AU1236" s="5"/>
      <c r="AV1236" t="s">
        <v>1291</v>
      </c>
      <c r="AW1236" s="5"/>
    </row>
    <row r="1237" spans="17:49" ht="15">
      <c r="Q1237" t="str">
        <f>VLOOKUP(J:J,Sheet2!A:B,2,0)</f>
        <v>Nepoznata</v>
      </c>
      <c r="AU1237" s="5"/>
      <c r="AV1237" t="s">
        <v>1292</v>
      </c>
      <c r="AW1237" s="5"/>
    </row>
    <row r="1238" spans="17:49" ht="15">
      <c r="Q1238" t="str">
        <f>VLOOKUP(J:J,Sheet2!A:B,2,0)</f>
        <v>Nepoznata</v>
      </c>
      <c r="AU1238" s="5"/>
      <c r="AV1238" t="s">
        <v>1293</v>
      </c>
      <c r="AW1238" s="5"/>
    </row>
    <row r="1239" spans="17:49" ht="15">
      <c r="Q1239" t="str">
        <f>VLOOKUP(J:J,Sheet2!A:B,2,0)</f>
        <v>Nepoznata</v>
      </c>
      <c r="AU1239" s="5"/>
      <c r="AV1239" t="s">
        <v>1294</v>
      </c>
      <c r="AW1239" s="5"/>
    </row>
    <row r="1240" spans="17:49" ht="15">
      <c r="Q1240" t="str">
        <f>VLOOKUP(J:J,Sheet2!A:B,2,0)</f>
        <v>Nepoznata</v>
      </c>
      <c r="AU1240" s="5"/>
      <c r="AV1240" t="s">
        <v>1295</v>
      </c>
      <c r="AW1240" s="5"/>
    </row>
    <row r="1241" spans="17:49" ht="15">
      <c r="Q1241" t="str">
        <f>VLOOKUP(J:J,Sheet2!A:B,2,0)</f>
        <v>Nepoznata</v>
      </c>
      <c r="AU1241" s="5"/>
      <c r="AV1241" t="s">
        <v>1296</v>
      </c>
      <c r="AW1241" s="5"/>
    </row>
    <row r="1242" spans="17:49" ht="15">
      <c r="Q1242" t="str">
        <f>VLOOKUP(J:J,Sheet2!A:B,2,0)</f>
        <v>Nepoznata</v>
      </c>
      <c r="AU1242" s="5"/>
      <c r="AV1242" t="s">
        <v>1297</v>
      </c>
      <c r="AW1242" s="5"/>
    </row>
    <row r="1243" spans="17:49" ht="15">
      <c r="Q1243" t="str">
        <f>VLOOKUP(J:J,Sheet2!A:B,2,0)</f>
        <v>Nepoznata</v>
      </c>
      <c r="AU1243" s="5"/>
      <c r="AV1243" t="s">
        <v>1298</v>
      </c>
      <c r="AW1243" s="5"/>
    </row>
    <row r="1244" spans="17:49" ht="15">
      <c r="Q1244" t="str">
        <f>VLOOKUP(J:J,Sheet2!A:B,2,0)</f>
        <v>Nepoznata</v>
      </c>
      <c r="AU1244" s="5"/>
      <c r="AV1244" t="s">
        <v>1299</v>
      </c>
      <c r="AW1244" s="5"/>
    </row>
    <row r="1245" spans="17:49" ht="15">
      <c r="Q1245" t="str">
        <f>VLOOKUP(J:J,Sheet2!A:B,2,0)</f>
        <v>Nepoznata</v>
      </c>
      <c r="AU1245" s="5"/>
      <c r="AV1245" t="s">
        <v>1300</v>
      </c>
      <c r="AW1245" s="5"/>
    </row>
    <row r="1246" spans="17:49" ht="15">
      <c r="Q1246" t="str">
        <f>VLOOKUP(J:J,Sheet2!A:B,2,0)</f>
        <v>Nepoznata</v>
      </c>
      <c r="AU1246" s="5"/>
      <c r="AV1246" t="s">
        <v>1301</v>
      </c>
      <c r="AW1246" s="5"/>
    </row>
    <row r="1247" spans="17:49" ht="15">
      <c r="Q1247" t="str">
        <f>VLOOKUP(J:J,Sheet2!A:B,2,0)</f>
        <v>Nepoznata</v>
      </c>
      <c r="AU1247" s="5"/>
      <c r="AV1247" t="s">
        <v>1302</v>
      </c>
      <c r="AW1247" s="5"/>
    </row>
    <row r="1248" spans="17:49" ht="15">
      <c r="Q1248" t="str">
        <f>VLOOKUP(J:J,Sheet2!A:B,2,0)</f>
        <v>Nepoznata</v>
      </c>
      <c r="AU1248" s="5"/>
      <c r="AV1248" t="s">
        <v>1303</v>
      </c>
      <c r="AW1248" s="5"/>
    </row>
    <row r="1249" spans="17:49" ht="15">
      <c r="Q1249" t="str">
        <f>VLOOKUP(J:J,Sheet2!A:B,2,0)</f>
        <v>Nepoznata</v>
      </c>
      <c r="AU1249" s="5"/>
      <c r="AV1249" t="s">
        <v>1304</v>
      </c>
      <c r="AW1249" s="5"/>
    </row>
    <row r="1250" spans="17:49" ht="15">
      <c r="Q1250" t="str">
        <f>VLOOKUP(J:J,Sheet2!A:B,2,0)</f>
        <v>Nepoznata</v>
      </c>
      <c r="AU1250" s="5"/>
      <c r="AV1250" t="s">
        <v>1305</v>
      </c>
      <c r="AW1250" s="5"/>
    </row>
    <row r="1251" spans="17:49" ht="15">
      <c r="Q1251" t="str">
        <f>VLOOKUP(J:J,Sheet2!A:B,2,0)</f>
        <v>Nepoznata</v>
      </c>
      <c r="AU1251" s="5"/>
      <c r="AV1251" t="s">
        <v>1306</v>
      </c>
      <c r="AW1251" s="5"/>
    </row>
    <row r="1252" spans="17:49" ht="15">
      <c r="Q1252" t="str">
        <f>VLOOKUP(J:J,Sheet2!A:B,2,0)</f>
        <v>Nepoznata</v>
      </c>
      <c r="AU1252" s="5"/>
      <c r="AV1252" t="s">
        <v>1307</v>
      </c>
      <c r="AW1252" s="5"/>
    </row>
    <row r="1253" spans="17:49" ht="15">
      <c r="Q1253" t="str">
        <f>VLOOKUP(J:J,Sheet2!A:B,2,0)</f>
        <v>Nepoznata</v>
      </c>
      <c r="AU1253" s="5"/>
      <c r="AV1253" t="s">
        <v>1308</v>
      </c>
      <c r="AW1253" s="5"/>
    </row>
    <row r="1254" spans="17:49" ht="15">
      <c r="Q1254" t="str">
        <f>VLOOKUP(J:J,Sheet2!A:B,2,0)</f>
        <v>Nepoznata</v>
      </c>
      <c r="AU1254" s="5"/>
      <c r="AV1254" t="s">
        <v>1309</v>
      </c>
      <c r="AW1254" s="5"/>
    </row>
    <row r="1255" spans="17:49" ht="15">
      <c r="Q1255" t="str">
        <f>VLOOKUP(J:J,Sheet2!A:B,2,0)</f>
        <v>Nepoznata</v>
      </c>
      <c r="AU1255" s="5"/>
      <c r="AV1255" t="s">
        <v>1310</v>
      </c>
      <c r="AW1255" s="5"/>
    </row>
    <row r="1256" spans="17:49" ht="15">
      <c r="Q1256" t="str">
        <f>VLOOKUP(J:J,Sheet2!A:B,2,0)</f>
        <v>Nepoznata</v>
      </c>
      <c r="AU1256" s="5"/>
      <c r="AV1256" t="s">
        <v>1311</v>
      </c>
      <c r="AW1256" s="5"/>
    </row>
    <row r="1257" spans="17:49" ht="15">
      <c r="Q1257" t="str">
        <f>VLOOKUP(J:J,Sheet2!A:B,2,0)</f>
        <v>Nepoznata</v>
      </c>
      <c r="AU1257" s="5"/>
      <c r="AV1257" t="s">
        <v>1312</v>
      </c>
      <c r="AW1257" s="5"/>
    </row>
    <row r="1258" spans="17:49" ht="15">
      <c r="Q1258" t="str">
        <f>VLOOKUP(J:J,Sheet2!A:B,2,0)</f>
        <v>Nepoznata</v>
      </c>
      <c r="AU1258" s="5"/>
      <c r="AV1258" t="s">
        <v>1313</v>
      </c>
      <c r="AW1258" s="5"/>
    </row>
    <row r="1259" spans="17:49" ht="15">
      <c r="Q1259" t="str">
        <f>VLOOKUP(J:J,Sheet2!A:B,2,0)</f>
        <v>Nepoznata</v>
      </c>
      <c r="AU1259" s="5"/>
      <c r="AV1259" t="s">
        <v>1314</v>
      </c>
      <c r="AW1259" s="5"/>
    </row>
    <row r="1260" spans="17:49" ht="15">
      <c r="Q1260" t="str">
        <f>VLOOKUP(J:J,Sheet2!A:B,2,0)</f>
        <v>Nepoznata</v>
      </c>
      <c r="AU1260" s="5"/>
      <c r="AV1260" t="s">
        <v>1315</v>
      </c>
      <c r="AW1260" s="5"/>
    </row>
    <row r="1261" spans="17:49" ht="15">
      <c r="Q1261" t="str">
        <f>VLOOKUP(J:J,Sheet2!A:B,2,0)</f>
        <v>Nepoznata</v>
      </c>
      <c r="AU1261" s="5"/>
      <c r="AV1261" t="s">
        <v>1316</v>
      </c>
      <c r="AW1261" s="5"/>
    </row>
    <row r="1262" spans="17:49" ht="15">
      <c r="Q1262" t="str">
        <f>VLOOKUP(J:J,Sheet2!A:B,2,0)</f>
        <v>Nepoznata</v>
      </c>
      <c r="AU1262" s="5"/>
      <c r="AV1262" t="s">
        <v>1317</v>
      </c>
      <c r="AW1262" s="5"/>
    </row>
    <row r="1263" spans="17:49" ht="15">
      <c r="Q1263" t="str">
        <f>VLOOKUP(J:J,Sheet2!A:B,2,0)</f>
        <v>Nepoznata</v>
      </c>
      <c r="AU1263" s="5"/>
      <c r="AV1263" t="s">
        <v>1318</v>
      </c>
      <c r="AW1263" s="5"/>
    </row>
    <row r="1264" spans="17:49" ht="15">
      <c r="Q1264" t="str">
        <f>VLOOKUP(J:J,Sheet2!A:B,2,0)</f>
        <v>Nepoznata</v>
      </c>
      <c r="AU1264" s="5"/>
      <c r="AV1264" t="s">
        <v>1319</v>
      </c>
      <c r="AW1264" s="5"/>
    </row>
    <row r="1265" spans="17:49" ht="15">
      <c r="Q1265" t="str">
        <f>VLOOKUP(J:J,Sheet2!A:B,2,0)</f>
        <v>Nepoznata</v>
      </c>
      <c r="AU1265" s="5"/>
      <c r="AV1265" t="s">
        <v>1320</v>
      </c>
      <c r="AW1265" s="5"/>
    </row>
    <row r="1266" spans="17:49" ht="15">
      <c r="Q1266" t="str">
        <f>VLOOKUP(J:J,Sheet2!A:B,2,0)</f>
        <v>Nepoznata</v>
      </c>
      <c r="AU1266" s="5"/>
      <c r="AV1266" t="s">
        <v>1321</v>
      </c>
      <c r="AW1266" s="5"/>
    </row>
    <row r="1267" spans="17:49" ht="15">
      <c r="Q1267" t="str">
        <f>VLOOKUP(J:J,Sheet2!A:B,2,0)</f>
        <v>Nepoznata</v>
      </c>
      <c r="AU1267" s="5"/>
      <c r="AV1267" t="s">
        <v>1322</v>
      </c>
      <c r="AW1267" s="5"/>
    </row>
    <row r="1268" spans="17:49" ht="15">
      <c r="Q1268" t="str">
        <f>VLOOKUP(J:J,Sheet2!A:B,2,0)</f>
        <v>Nepoznata</v>
      </c>
      <c r="AU1268" s="5"/>
      <c r="AV1268" t="s">
        <v>1323</v>
      </c>
      <c r="AW1268" s="5"/>
    </row>
    <row r="1269" spans="17:49" ht="15">
      <c r="Q1269" t="str">
        <f>VLOOKUP(J:J,Sheet2!A:B,2,0)</f>
        <v>Nepoznata</v>
      </c>
      <c r="AU1269" s="5"/>
      <c r="AV1269" t="s">
        <v>1324</v>
      </c>
      <c r="AW1269" s="5"/>
    </row>
    <row r="1270" spans="17:49" ht="15">
      <c r="Q1270" t="str">
        <f>VLOOKUP(J:J,Sheet2!A:B,2,0)</f>
        <v>Nepoznata</v>
      </c>
      <c r="AU1270" s="5"/>
      <c r="AV1270" t="s">
        <v>1325</v>
      </c>
      <c r="AW1270" s="5"/>
    </row>
    <row r="1271" spans="17:49" ht="15">
      <c r="Q1271" t="str">
        <f>VLOOKUP(J:J,Sheet2!A:B,2,0)</f>
        <v>Nepoznata</v>
      </c>
      <c r="AU1271" s="5"/>
      <c r="AV1271" t="s">
        <v>1326</v>
      </c>
      <c r="AW1271" s="5"/>
    </row>
    <row r="1272" spans="17:49" ht="15">
      <c r="Q1272" t="str">
        <f>VLOOKUP(J:J,Sheet2!A:B,2,0)</f>
        <v>Nepoznata</v>
      </c>
      <c r="AU1272" s="5"/>
      <c r="AV1272" t="s">
        <v>1327</v>
      </c>
      <c r="AW1272" s="5"/>
    </row>
    <row r="1273" spans="17:49" ht="15">
      <c r="Q1273" t="str">
        <f>VLOOKUP(J:J,Sheet2!A:B,2,0)</f>
        <v>Nepoznata</v>
      </c>
      <c r="AU1273" s="5"/>
      <c r="AV1273" t="s">
        <v>1328</v>
      </c>
      <c r="AW1273" s="5"/>
    </row>
    <row r="1274" spans="17:49" ht="15">
      <c r="Q1274" t="str">
        <f>VLOOKUP(J:J,Sheet2!A:B,2,0)</f>
        <v>Nepoznata</v>
      </c>
      <c r="AU1274" s="5"/>
      <c r="AV1274" t="s">
        <v>1329</v>
      </c>
      <c r="AW1274" s="5"/>
    </row>
    <row r="1275" spans="17:49" ht="15">
      <c r="Q1275" t="str">
        <f>VLOOKUP(J:J,Sheet2!A:B,2,0)</f>
        <v>Nepoznata</v>
      </c>
      <c r="AU1275" s="5"/>
      <c r="AV1275" t="s">
        <v>1330</v>
      </c>
      <c r="AW1275" s="5"/>
    </row>
    <row r="1276" spans="17:49" ht="15">
      <c r="Q1276" t="str">
        <f>VLOOKUP(J:J,Sheet2!A:B,2,0)</f>
        <v>Nepoznata</v>
      </c>
      <c r="AU1276" s="5"/>
      <c r="AV1276" t="s">
        <v>1331</v>
      </c>
      <c r="AW1276" s="5"/>
    </row>
    <row r="1277" spans="17:49" ht="15">
      <c r="Q1277" t="str">
        <f>VLOOKUP(J:J,Sheet2!A:B,2,0)</f>
        <v>Nepoznata</v>
      </c>
      <c r="AU1277" s="5"/>
      <c r="AV1277" t="s">
        <v>1332</v>
      </c>
      <c r="AW1277" s="5"/>
    </row>
    <row r="1278" spans="17:49" ht="15">
      <c r="Q1278" t="str">
        <f>VLOOKUP(J:J,Sheet2!A:B,2,0)</f>
        <v>Nepoznata</v>
      </c>
      <c r="AU1278" s="5"/>
      <c r="AV1278" t="s">
        <v>1333</v>
      </c>
      <c r="AW1278" s="5"/>
    </row>
    <row r="1279" spans="17:49" ht="15">
      <c r="Q1279" t="str">
        <f>VLOOKUP(J:J,Sheet2!A:B,2,0)</f>
        <v>Nepoznata</v>
      </c>
      <c r="AU1279" s="5"/>
      <c r="AV1279" t="s">
        <v>1334</v>
      </c>
      <c r="AW1279" s="5"/>
    </row>
    <row r="1280" spans="17:49" ht="15">
      <c r="Q1280" t="str">
        <f>VLOOKUP(J:J,Sheet2!A:B,2,0)</f>
        <v>Nepoznata</v>
      </c>
      <c r="AU1280" s="5"/>
      <c r="AV1280" t="s">
        <v>1335</v>
      </c>
      <c r="AW1280" s="5"/>
    </row>
    <row r="1281" spans="17:49" ht="15">
      <c r="Q1281" t="str">
        <f>VLOOKUP(J:J,Sheet2!A:B,2,0)</f>
        <v>Nepoznata</v>
      </c>
      <c r="AU1281" s="5"/>
      <c r="AV1281" t="s">
        <v>1336</v>
      </c>
      <c r="AW1281" s="5"/>
    </row>
    <row r="1282" spans="17:49" ht="15">
      <c r="Q1282" t="str">
        <f>VLOOKUP(J:J,Sheet2!A:B,2,0)</f>
        <v>Nepoznata</v>
      </c>
      <c r="AU1282" s="5"/>
      <c r="AV1282" t="s">
        <v>1337</v>
      </c>
      <c r="AW1282" s="5"/>
    </row>
    <row r="1283" spans="17:49" ht="15">
      <c r="Q1283" t="str">
        <f>VLOOKUP(J:J,Sheet2!A:B,2,0)</f>
        <v>Nepoznata</v>
      </c>
      <c r="AU1283" s="5"/>
      <c r="AV1283" t="s">
        <v>1338</v>
      </c>
      <c r="AW1283" s="5"/>
    </row>
    <row r="1284" spans="17:49" ht="15">
      <c r="Q1284" t="str">
        <f>VLOOKUP(J:J,Sheet2!A:B,2,0)</f>
        <v>Nepoznata</v>
      </c>
      <c r="AU1284" s="5"/>
      <c r="AV1284" t="s">
        <v>1339</v>
      </c>
      <c r="AW1284" s="5"/>
    </row>
    <row r="1285" spans="17:49" ht="15">
      <c r="Q1285" t="str">
        <f>VLOOKUP(J:J,Sheet2!A:B,2,0)</f>
        <v>Nepoznata</v>
      </c>
      <c r="AU1285" s="5"/>
      <c r="AV1285" t="s">
        <v>1340</v>
      </c>
      <c r="AW1285" s="5"/>
    </row>
    <row r="1286" spans="17:49" ht="15">
      <c r="Q1286" t="str">
        <f>VLOOKUP(J:J,Sheet2!A:B,2,0)</f>
        <v>Nepoznata</v>
      </c>
      <c r="AU1286" s="5"/>
      <c r="AV1286" t="s">
        <v>1341</v>
      </c>
      <c r="AW1286" s="5"/>
    </row>
    <row r="1287" spans="17:49" ht="15">
      <c r="Q1287" t="str">
        <f>VLOOKUP(J:J,Sheet2!A:B,2,0)</f>
        <v>Nepoznata</v>
      </c>
      <c r="AU1287" s="5"/>
      <c r="AV1287" t="s">
        <v>1342</v>
      </c>
      <c r="AW1287" s="5"/>
    </row>
    <row r="1288" spans="17:49" ht="15">
      <c r="Q1288" t="str">
        <f>VLOOKUP(J:J,Sheet2!A:B,2,0)</f>
        <v>Nepoznata</v>
      </c>
      <c r="AU1288" s="5"/>
      <c r="AV1288" s="14" t="s">
        <v>1343</v>
      </c>
      <c r="AW1288" s="5"/>
    </row>
    <row r="1289" spans="17:49" ht="15">
      <c r="Q1289" t="str">
        <f>VLOOKUP(J:J,Sheet2!A:B,2,0)</f>
        <v>Nepoznata</v>
      </c>
      <c r="AU1289" s="5"/>
      <c r="AV1289" t="s">
        <v>1344</v>
      </c>
      <c r="AW1289" s="5"/>
    </row>
    <row r="1290" spans="17:49" ht="15">
      <c r="Q1290" t="str">
        <f>VLOOKUP(J:J,Sheet2!A:B,2,0)</f>
        <v>Nepoznata</v>
      </c>
      <c r="AU1290" s="5"/>
      <c r="AV1290" t="s">
        <v>1345</v>
      </c>
      <c r="AW1290" s="5"/>
    </row>
    <row r="1291" spans="17:49" ht="15">
      <c r="Q1291" t="str">
        <f>VLOOKUP(J:J,Sheet2!A:B,2,0)</f>
        <v>Nepoznata</v>
      </c>
      <c r="AU1291" s="5"/>
      <c r="AV1291" t="s">
        <v>1346</v>
      </c>
      <c r="AW1291" s="5"/>
    </row>
    <row r="1292" spans="17:49" ht="15">
      <c r="Q1292" t="str">
        <f>VLOOKUP(J:J,Sheet2!A:B,2,0)</f>
        <v>Nepoznata</v>
      </c>
      <c r="AU1292" s="5"/>
      <c r="AV1292" t="s">
        <v>1347</v>
      </c>
      <c r="AW1292" s="5"/>
    </row>
    <row r="1293" spans="17:49" ht="15">
      <c r="Q1293" t="str">
        <f>VLOOKUP(J:J,Sheet2!A:B,2,0)</f>
        <v>Nepoznata</v>
      </c>
      <c r="AU1293" s="5"/>
      <c r="AV1293" t="s">
        <v>1348</v>
      </c>
      <c r="AW1293" s="5"/>
    </row>
    <row r="1294" spans="17:49" ht="15">
      <c r="Q1294" t="str">
        <f>VLOOKUP(J:J,Sheet2!A:B,2,0)</f>
        <v>Nepoznata</v>
      </c>
      <c r="AU1294" s="5"/>
      <c r="AV1294" t="s">
        <v>1349</v>
      </c>
      <c r="AW1294" s="5"/>
    </row>
    <row r="1295" spans="17:49" ht="15">
      <c r="Q1295" t="str">
        <f>VLOOKUP(J:J,Sheet2!A:B,2,0)</f>
        <v>Nepoznata</v>
      </c>
      <c r="AU1295" s="5"/>
      <c r="AV1295" t="s">
        <v>1350</v>
      </c>
      <c r="AW1295" s="5"/>
    </row>
    <row r="1296" spans="17:49" ht="15">
      <c r="Q1296" t="str">
        <f>VLOOKUP(J:J,Sheet2!A:B,2,0)</f>
        <v>Nepoznata</v>
      </c>
      <c r="AU1296" s="5"/>
      <c r="AV1296" t="s">
        <v>1351</v>
      </c>
      <c r="AW1296" s="5"/>
    </row>
    <row r="1297" spans="17:49" ht="15">
      <c r="Q1297" t="str">
        <f>VLOOKUP(J:J,Sheet2!A:B,2,0)</f>
        <v>Nepoznata</v>
      </c>
      <c r="AU1297" s="5"/>
      <c r="AV1297" t="s">
        <v>1352</v>
      </c>
      <c r="AW1297" s="5"/>
    </row>
    <row r="1298" spans="17:49" ht="15">
      <c r="Q1298" t="str">
        <f>VLOOKUP(J:J,Sheet2!A:B,2,0)</f>
        <v>Nepoznata</v>
      </c>
      <c r="AU1298" s="5"/>
      <c r="AV1298" t="s">
        <v>1353</v>
      </c>
      <c r="AW1298" s="5"/>
    </row>
    <row r="1299" spans="17:49" ht="15">
      <c r="Q1299" t="str">
        <f>VLOOKUP(J:J,Sheet2!A:B,2,0)</f>
        <v>Nepoznata</v>
      </c>
      <c r="AU1299" s="5"/>
      <c r="AV1299" t="s">
        <v>1354</v>
      </c>
      <c r="AW1299" s="5"/>
    </row>
    <row r="1300" spans="17:49" ht="15">
      <c r="Q1300" t="str">
        <f>VLOOKUP(J:J,Sheet2!A:B,2,0)</f>
        <v>Nepoznata</v>
      </c>
      <c r="AU1300" s="5"/>
      <c r="AV1300" t="s">
        <v>1355</v>
      </c>
      <c r="AW1300" s="5"/>
    </row>
    <row r="1301" spans="17:49" ht="15">
      <c r="Q1301" t="str">
        <f>VLOOKUP(J:J,Sheet2!A:B,2,0)</f>
        <v>Nepoznata</v>
      </c>
      <c r="AU1301" s="5"/>
      <c r="AV1301" t="s">
        <v>1356</v>
      </c>
      <c r="AW1301" s="5"/>
    </row>
    <row r="1302" spans="17:49" ht="15">
      <c r="Q1302" t="str">
        <f>VLOOKUP(J:J,Sheet2!A:B,2,0)</f>
        <v>Nepoznata</v>
      </c>
      <c r="AU1302" s="5"/>
      <c r="AV1302" t="s">
        <v>1357</v>
      </c>
      <c r="AW1302" s="5"/>
    </row>
    <row r="1303" spans="17:49" ht="15">
      <c r="Q1303" t="str">
        <f>VLOOKUP(J:J,Sheet2!A:B,2,0)</f>
        <v>Nepoznata</v>
      </c>
      <c r="AU1303" s="5"/>
      <c r="AV1303" t="s">
        <v>1358</v>
      </c>
      <c r="AW1303" s="5"/>
    </row>
    <row r="1304" spans="17:49" ht="15">
      <c r="Q1304" t="str">
        <f>VLOOKUP(J:J,Sheet2!A:B,2,0)</f>
        <v>Nepoznata</v>
      </c>
      <c r="AU1304" s="5"/>
      <c r="AV1304" t="s">
        <v>1359</v>
      </c>
      <c r="AW1304" s="5"/>
    </row>
    <row r="1305" spans="17:49" ht="15">
      <c r="Q1305" t="str">
        <f>VLOOKUP(J:J,Sheet2!A:B,2,0)</f>
        <v>Nepoznata</v>
      </c>
      <c r="AU1305" s="5"/>
      <c r="AV1305" t="s">
        <v>1360</v>
      </c>
      <c r="AW1305" s="5"/>
    </row>
    <row r="1306" spans="17:49" ht="15">
      <c r="Q1306" t="str">
        <f>VLOOKUP(J:J,Sheet2!A:B,2,0)</f>
        <v>Nepoznata</v>
      </c>
      <c r="AU1306" s="5"/>
      <c r="AV1306" t="s">
        <v>1361</v>
      </c>
      <c r="AW1306" s="5"/>
    </row>
    <row r="1307" spans="17:49" ht="15">
      <c r="Q1307" t="str">
        <f>VLOOKUP(J:J,Sheet2!A:B,2,0)</f>
        <v>Nepoznata</v>
      </c>
      <c r="AU1307" s="5"/>
      <c r="AV1307" t="s">
        <v>1362</v>
      </c>
      <c r="AW1307" s="5"/>
    </row>
    <row r="1308" spans="17:49" ht="15">
      <c r="Q1308" t="str">
        <f>VLOOKUP(J:J,Sheet2!A:B,2,0)</f>
        <v>Nepoznata</v>
      </c>
      <c r="AU1308" s="5"/>
      <c r="AV1308" t="s">
        <v>1363</v>
      </c>
      <c r="AW1308" s="5"/>
    </row>
    <row r="1309" spans="17:49" ht="15">
      <c r="Q1309" t="str">
        <f>VLOOKUP(J:J,Sheet2!A:B,2,0)</f>
        <v>Nepoznata</v>
      </c>
      <c r="AU1309" s="5"/>
      <c r="AV1309" t="s">
        <v>1364</v>
      </c>
      <c r="AW1309" s="5"/>
    </row>
    <row r="1310" spans="17:49" ht="15">
      <c r="Q1310" t="str">
        <f>VLOOKUP(J:J,Sheet2!A:B,2,0)</f>
        <v>Nepoznata</v>
      </c>
      <c r="AU1310" s="5"/>
      <c r="AV1310" t="s">
        <v>1365</v>
      </c>
      <c r="AW1310" s="5"/>
    </row>
    <row r="1311" spans="17:49" ht="15">
      <c r="Q1311" t="str">
        <f>VLOOKUP(J:J,Sheet2!A:B,2,0)</f>
        <v>Nepoznata</v>
      </c>
      <c r="AU1311" s="5"/>
      <c r="AV1311" t="s">
        <v>1366</v>
      </c>
      <c r="AW1311" s="5"/>
    </row>
    <row r="1312" spans="17:49" ht="15">
      <c r="Q1312" t="str">
        <f>VLOOKUP(J:J,Sheet2!A:B,2,0)</f>
        <v>Nepoznata</v>
      </c>
      <c r="AU1312" s="5"/>
      <c r="AV1312" t="s">
        <v>1367</v>
      </c>
      <c r="AW1312" s="5"/>
    </row>
    <row r="1313" spans="17:49" ht="15">
      <c r="Q1313" t="str">
        <f>VLOOKUP(J:J,Sheet2!A:B,2,0)</f>
        <v>Nepoznata</v>
      </c>
      <c r="AU1313" s="5"/>
      <c r="AV1313" t="s">
        <v>1368</v>
      </c>
      <c r="AW1313" s="5"/>
    </row>
    <row r="1314" spans="17:49" ht="15">
      <c r="Q1314" t="str">
        <f>VLOOKUP(J:J,Sheet2!A:B,2,0)</f>
        <v>Nepoznata</v>
      </c>
      <c r="AU1314" s="5"/>
      <c r="AV1314" t="s">
        <v>1369</v>
      </c>
      <c r="AW1314" s="5"/>
    </row>
    <row r="1315" spans="17:49" ht="15">
      <c r="Q1315" t="str">
        <f>VLOOKUP(J:J,Sheet2!A:B,2,0)</f>
        <v>Nepoznata</v>
      </c>
      <c r="AU1315" s="5"/>
      <c r="AV1315" t="s">
        <v>1370</v>
      </c>
      <c r="AW1315" s="5"/>
    </row>
    <row r="1316" spans="17:49" ht="15">
      <c r="Q1316" t="str">
        <f>VLOOKUP(J:J,Sheet2!A:B,2,0)</f>
        <v>Nepoznata</v>
      </c>
      <c r="AU1316" s="5"/>
      <c r="AV1316" t="s">
        <v>1371</v>
      </c>
      <c r="AW1316" s="5"/>
    </row>
    <row r="1317" spans="17:49" ht="15">
      <c r="Q1317" t="str">
        <f>VLOOKUP(J:J,Sheet2!A:B,2,0)</f>
        <v>Nepoznata</v>
      </c>
      <c r="AU1317" s="5"/>
      <c r="AV1317" t="s">
        <v>1372</v>
      </c>
      <c r="AW1317" s="5"/>
    </row>
    <row r="1318" spans="17:49" ht="15">
      <c r="Q1318" t="str">
        <f>VLOOKUP(J:J,Sheet2!A:B,2,0)</f>
        <v>Nepoznata</v>
      </c>
      <c r="AU1318" s="5"/>
      <c r="AV1318" t="s">
        <v>1373</v>
      </c>
      <c r="AW1318" s="5"/>
    </row>
    <row r="1319" spans="17:49" ht="15">
      <c r="Q1319" t="str">
        <f>VLOOKUP(J:J,Sheet2!A:B,2,0)</f>
        <v>Nepoznata</v>
      </c>
      <c r="AU1319" s="5"/>
      <c r="AV1319" t="s">
        <v>1374</v>
      </c>
      <c r="AW1319" s="5"/>
    </row>
    <row r="1320" spans="17:49" ht="15">
      <c r="Q1320" t="str">
        <f>VLOOKUP(J:J,Sheet2!A:B,2,0)</f>
        <v>Nepoznata</v>
      </c>
      <c r="AU1320" s="5"/>
      <c r="AV1320" t="s">
        <v>1375</v>
      </c>
      <c r="AW1320" s="5"/>
    </row>
    <row r="1321" spans="17:49" ht="15">
      <c r="Q1321" t="str">
        <f>VLOOKUP(J:J,Sheet2!A:B,2,0)</f>
        <v>Nepoznata</v>
      </c>
      <c r="AU1321" s="5"/>
      <c r="AV1321" t="s">
        <v>1376</v>
      </c>
      <c r="AW1321" s="5"/>
    </row>
    <row r="1322" spans="17:49" ht="15">
      <c r="Q1322" t="str">
        <f>VLOOKUP(J:J,Sheet2!A:B,2,0)</f>
        <v>Nepoznata</v>
      </c>
      <c r="AU1322" s="5"/>
      <c r="AV1322" t="s">
        <v>1377</v>
      </c>
      <c r="AW1322" s="5"/>
    </row>
    <row r="1323" spans="17:49" ht="15">
      <c r="Q1323" t="str">
        <f>VLOOKUP(J:J,Sheet2!A:B,2,0)</f>
        <v>Nepoznata</v>
      </c>
      <c r="AU1323" s="5"/>
      <c r="AV1323" t="s">
        <v>1378</v>
      </c>
      <c r="AW1323" s="5"/>
    </row>
    <row r="1324" spans="17:49" ht="15">
      <c r="Q1324" t="str">
        <f>VLOOKUP(J:J,Sheet2!A:B,2,0)</f>
        <v>Nepoznata</v>
      </c>
      <c r="AU1324" s="5"/>
      <c r="AV1324" t="s">
        <v>1379</v>
      </c>
      <c r="AW1324" s="5"/>
    </row>
    <row r="1325" spans="17:49" ht="15">
      <c r="Q1325" t="str">
        <f>VLOOKUP(J:J,Sheet2!A:B,2,0)</f>
        <v>Nepoznata</v>
      </c>
      <c r="AU1325" s="5"/>
      <c r="AV1325" t="s">
        <v>1380</v>
      </c>
      <c r="AW1325" s="5"/>
    </row>
    <row r="1326" spans="17:49" ht="15">
      <c r="Q1326" t="str">
        <f>VLOOKUP(J:J,Sheet2!A:B,2,0)</f>
        <v>Nepoznata</v>
      </c>
      <c r="AU1326" s="5"/>
      <c r="AV1326" t="s">
        <v>1381</v>
      </c>
      <c r="AW1326" s="5"/>
    </row>
    <row r="1327" spans="17:49" ht="15">
      <c r="Q1327" t="str">
        <f>VLOOKUP(J:J,Sheet2!A:B,2,0)</f>
        <v>Nepoznata</v>
      </c>
      <c r="AU1327" s="5"/>
      <c r="AV1327" t="s">
        <v>1382</v>
      </c>
      <c r="AW1327" s="5"/>
    </row>
    <row r="1328" spans="17:49" ht="15">
      <c r="Q1328" t="str">
        <f>VLOOKUP(J:J,Sheet2!A:B,2,0)</f>
        <v>Nepoznata</v>
      </c>
      <c r="AU1328" s="5"/>
      <c r="AV1328" t="s">
        <v>1383</v>
      </c>
      <c r="AW1328" s="5"/>
    </row>
    <row r="1329" spans="17:49" ht="15">
      <c r="Q1329" t="str">
        <f>VLOOKUP(J:J,Sheet2!A:B,2,0)</f>
        <v>Nepoznata</v>
      </c>
      <c r="AU1329" s="5"/>
      <c r="AV1329" t="s">
        <v>1384</v>
      </c>
      <c r="AW1329" s="5"/>
    </row>
    <row r="1330" spans="17:49" ht="15">
      <c r="Q1330" t="str">
        <f>VLOOKUP(J:J,Sheet2!A:B,2,0)</f>
        <v>Nepoznata</v>
      </c>
      <c r="AU1330" s="5"/>
      <c r="AV1330" t="s">
        <v>1385</v>
      </c>
      <c r="AW1330" s="5"/>
    </row>
    <row r="1331" spans="17:49" ht="15">
      <c r="Q1331" t="str">
        <f>VLOOKUP(J:J,Sheet2!A:B,2,0)</f>
        <v>Nepoznata</v>
      </c>
      <c r="AU1331" s="5"/>
      <c r="AV1331" t="s">
        <v>1386</v>
      </c>
      <c r="AW1331" s="5"/>
    </row>
    <row r="1332" spans="17:49" ht="15">
      <c r="Q1332" t="str">
        <f>VLOOKUP(J:J,Sheet2!A:B,2,0)</f>
        <v>Nepoznata</v>
      </c>
      <c r="AU1332" s="5"/>
      <c r="AV1332" t="s">
        <v>1387</v>
      </c>
      <c r="AW1332" s="5"/>
    </row>
    <row r="1333" spans="17:49" ht="15">
      <c r="Q1333" t="str">
        <f>VLOOKUP(J:J,Sheet2!A:B,2,0)</f>
        <v>Nepoznata</v>
      </c>
      <c r="AU1333" s="5"/>
      <c r="AV1333" t="s">
        <v>1388</v>
      </c>
      <c r="AW1333" s="5"/>
    </row>
    <row r="1334" spans="17:49" ht="15">
      <c r="Q1334" t="str">
        <f>VLOOKUP(J:J,Sheet2!A:B,2,0)</f>
        <v>Nepoznata</v>
      </c>
      <c r="AU1334" s="5"/>
      <c r="AV1334" t="s">
        <v>1389</v>
      </c>
      <c r="AW1334" s="5"/>
    </row>
    <row r="1335" spans="17:49" ht="15">
      <c r="Q1335" t="str">
        <f>VLOOKUP(J:J,Sheet2!A:B,2,0)</f>
        <v>Nepoznata</v>
      </c>
      <c r="AU1335" s="5"/>
      <c r="AV1335" t="s">
        <v>1390</v>
      </c>
      <c r="AW1335" s="5"/>
    </row>
    <row r="1336" spans="17:49" ht="15">
      <c r="Q1336" t="str">
        <f>VLOOKUP(J:J,Sheet2!A:B,2,0)</f>
        <v>Nepoznata</v>
      </c>
      <c r="AU1336" s="5"/>
      <c r="AV1336" t="s">
        <v>1391</v>
      </c>
      <c r="AW1336" s="5"/>
    </row>
    <row r="1337" spans="17:49" ht="15">
      <c r="Q1337" t="str">
        <f>VLOOKUP(J:J,Sheet2!A:B,2,0)</f>
        <v>Nepoznata</v>
      </c>
      <c r="AU1337" s="5"/>
      <c r="AV1337" t="s">
        <v>1392</v>
      </c>
      <c r="AW1337" s="5"/>
    </row>
    <row r="1338" spans="17:49" ht="15">
      <c r="Q1338" t="str">
        <f>VLOOKUP(J:J,Sheet2!A:B,2,0)</f>
        <v>Nepoznata</v>
      </c>
      <c r="AU1338" s="5"/>
      <c r="AV1338" t="s">
        <v>1393</v>
      </c>
      <c r="AW1338" s="5"/>
    </row>
    <row r="1339" spans="17:49" ht="15">
      <c r="Q1339" t="str">
        <f>VLOOKUP(J:J,Sheet2!A:B,2,0)</f>
        <v>Nepoznata</v>
      </c>
      <c r="AU1339" s="5"/>
      <c r="AV1339" t="s">
        <v>1394</v>
      </c>
      <c r="AW1339" s="5"/>
    </row>
    <row r="1340" spans="17:49" ht="15">
      <c r="Q1340" t="str">
        <f>VLOOKUP(J:J,Sheet2!A:B,2,0)</f>
        <v>Nepoznata</v>
      </c>
      <c r="AU1340" s="5"/>
      <c r="AV1340" t="s">
        <v>1395</v>
      </c>
      <c r="AW1340" s="5"/>
    </row>
    <row r="1341" spans="17:49" ht="15">
      <c r="Q1341" t="str">
        <f>VLOOKUP(J:J,Sheet2!A:B,2,0)</f>
        <v>Nepoznata</v>
      </c>
      <c r="AU1341" s="5"/>
      <c r="AV1341" t="s">
        <v>1396</v>
      </c>
      <c r="AW1341" s="5"/>
    </row>
    <row r="1342" spans="17:49" ht="15">
      <c r="Q1342" t="str">
        <f>VLOOKUP(J:J,Sheet2!A:B,2,0)</f>
        <v>Nepoznata</v>
      </c>
      <c r="AU1342" s="5"/>
      <c r="AV1342" t="s">
        <v>1397</v>
      </c>
      <c r="AW1342" s="5"/>
    </row>
    <row r="1343" spans="17:49" ht="15">
      <c r="Q1343" t="str">
        <f>VLOOKUP(J:J,Sheet2!A:B,2,0)</f>
        <v>Nepoznata</v>
      </c>
      <c r="AU1343" s="5"/>
      <c r="AV1343" t="s">
        <v>1398</v>
      </c>
      <c r="AW1343" s="5"/>
    </row>
    <row r="1344" spans="17:49" ht="15">
      <c r="Q1344" t="str">
        <f>VLOOKUP(J:J,Sheet2!A:B,2,0)</f>
        <v>Nepoznata</v>
      </c>
      <c r="AU1344" s="5"/>
      <c r="AV1344" t="s">
        <v>1399</v>
      </c>
      <c r="AW1344" s="5"/>
    </row>
    <row r="1345" spans="17:49" ht="15">
      <c r="Q1345" t="str">
        <f>VLOOKUP(J:J,Sheet2!A:B,2,0)</f>
        <v>Nepoznata</v>
      </c>
      <c r="AU1345" s="5"/>
      <c r="AV1345" t="s">
        <v>1400</v>
      </c>
      <c r="AW1345" s="5"/>
    </row>
    <row r="1346" spans="17:49" ht="15">
      <c r="Q1346" t="str">
        <f>VLOOKUP(J:J,Sheet2!A:B,2,0)</f>
        <v>Nepoznata</v>
      </c>
      <c r="AU1346" s="5"/>
      <c r="AV1346" t="s">
        <v>1401</v>
      </c>
      <c r="AW1346" s="5"/>
    </row>
    <row r="1347" spans="17:49" ht="15">
      <c r="Q1347" t="str">
        <f>VLOOKUP(J:J,Sheet2!A:B,2,0)</f>
        <v>Nepoznata</v>
      </c>
      <c r="AU1347" s="5"/>
      <c r="AV1347" t="s">
        <v>1402</v>
      </c>
      <c r="AW1347" s="5"/>
    </row>
    <row r="1348" spans="17:49" ht="15">
      <c r="Q1348" t="str">
        <f>VLOOKUP(J:J,Sheet2!A:B,2,0)</f>
        <v>Nepoznata</v>
      </c>
      <c r="AU1348" s="5"/>
      <c r="AV1348" t="s">
        <v>1403</v>
      </c>
      <c r="AW1348" s="5"/>
    </row>
    <row r="1349" spans="17:49" ht="15">
      <c r="Q1349" t="str">
        <f>VLOOKUP(J:J,Sheet2!A:B,2,0)</f>
        <v>Nepoznata</v>
      </c>
      <c r="AU1349" s="5"/>
      <c r="AV1349" t="s">
        <v>1404</v>
      </c>
      <c r="AW1349" s="5"/>
    </row>
    <row r="1350" spans="17:49" ht="15">
      <c r="Q1350" t="str">
        <f>VLOOKUP(J:J,Sheet2!A:B,2,0)</f>
        <v>Nepoznata</v>
      </c>
      <c r="AU1350" s="5"/>
      <c r="AV1350" t="s">
        <v>1405</v>
      </c>
      <c r="AW1350" s="5"/>
    </row>
    <row r="1351" spans="17:49" ht="15">
      <c r="Q1351" t="str">
        <f>VLOOKUP(J:J,Sheet2!A:B,2,0)</f>
        <v>Nepoznata</v>
      </c>
      <c r="AU1351" s="5"/>
      <c r="AV1351" t="s">
        <v>34</v>
      </c>
      <c r="AW1351" s="5"/>
    </row>
    <row r="1352" spans="17:49" ht="15">
      <c r="Q1352" t="str">
        <f>VLOOKUP(J:J,Sheet2!A:B,2,0)</f>
        <v>Nepoznata</v>
      </c>
      <c r="AU1352" s="5"/>
      <c r="AV1352" t="s">
        <v>1406</v>
      </c>
      <c r="AW1352" s="5"/>
    </row>
    <row r="1353" spans="17:49" ht="15">
      <c r="Q1353" t="str">
        <f>VLOOKUP(J:J,Sheet2!A:B,2,0)</f>
        <v>Nepoznata</v>
      </c>
      <c r="AU1353" s="5"/>
      <c r="AV1353" t="s">
        <v>1407</v>
      </c>
      <c r="AW1353" s="5"/>
    </row>
    <row r="1354" spans="17:49" ht="15">
      <c r="Q1354" t="str">
        <f>VLOOKUP(J:J,Sheet2!A:B,2,0)</f>
        <v>Nepoznata</v>
      </c>
      <c r="AU1354" s="5"/>
      <c r="AV1354" t="s">
        <v>1408</v>
      </c>
      <c r="AW1354" s="5"/>
    </row>
    <row r="1355" spans="17:49" ht="15">
      <c r="Q1355" t="str">
        <f>VLOOKUP(J:J,Sheet2!A:B,2,0)</f>
        <v>Nepoznata</v>
      </c>
      <c r="AU1355" s="5"/>
      <c r="AV1355" t="s">
        <v>1409</v>
      </c>
      <c r="AW1355" s="5"/>
    </row>
    <row r="1356" spans="17:49" ht="15">
      <c r="Q1356" t="str">
        <f>VLOOKUP(J:J,Sheet2!A:B,2,0)</f>
        <v>Nepoznata</v>
      </c>
      <c r="AU1356" s="5"/>
      <c r="AV1356" t="s">
        <v>1410</v>
      </c>
      <c r="AW1356" s="5"/>
    </row>
    <row r="1357" spans="17:49" ht="15">
      <c r="Q1357" t="str">
        <f>VLOOKUP(J:J,Sheet2!A:B,2,0)</f>
        <v>Nepoznata</v>
      </c>
      <c r="AU1357" s="5"/>
      <c r="AV1357" t="s">
        <v>1411</v>
      </c>
      <c r="AW1357" s="5"/>
    </row>
    <row r="1358" spans="17:49" ht="15">
      <c r="Q1358" t="str">
        <f>VLOOKUP(J:J,Sheet2!A:B,2,0)</f>
        <v>Nepoznata</v>
      </c>
      <c r="AU1358" s="5"/>
      <c r="AV1358" t="s">
        <v>1412</v>
      </c>
      <c r="AW1358" s="5"/>
    </row>
    <row r="1359" spans="17:49" ht="15">
      <c r="Q1359" t="str">
        <f>VLOOKUP(J:J,Sheet2!A:B,2,0)</f>
        <v>Nepoznata</v>
      </c>
      <c r="AU1359" s="5"/>
      <c r="AV1359" t="s">
        <v>1413</v>
      </c>
      <c r="AW1359" s="5"/>
    </row>
    <row r="1360" spans="17:49" ht="15">
      <c r="Q1360" t="str">
        <f>VLOOKUP(J:J,Sheet2!A:B,2,0)</f>
        <v>Nepoznata</v>
      </c>
      <c r="AU1360" s="5"/>
      <c r="AV1360" t="s">
        <v>1414</v>
      </c>
      <c r="AW1360" s="5"/>
    </row>
    <row r="1361" spans="17:49" ht="15">
      <c r="Q1361" t="str">
        <f>VLOOKUP(J:J,Sheet2!A:B,2,0)</f>
        <v>Nepoznata</v>
      </c>
      <c r="AU1361" s="5"/>
      <c r="AV1361" t="s">
        <v>1415</v>
      </c>
      <c r="AW1361" s="5"/>
    </row>
    <row r="1362" spans="17:49" ht="15">
      <c r="Q1362" t="str">
        <f>VLOOKUP(J:J,Sheet2!A:B,2,0)</f>
        <v>Nepoznata</v>
      </c>
      <c r="AU1362" s="5"/>
      <c r="AV1362" t="s">
        <v>1416</v>
      </c>
      <c r="AW1362" s="5"/>
    </row>
    <row r="1363" spans="17:49" ht="15">
      <c r="Q1363" t="str">
        <f>VLOOKUP(J:J,Sheet2!A:B,2,0)</f>
        <v>Nepoznata</v>
      </c>
      <c r="AU1363" s="5"/>
      <c r="AV1363" t="s">
        <v>1417</v>
      </c>
      <c r="AW1363" s="5"/>
    </row>
    <row r="1364" spans="17:49" ht="15">
      <c r="Q1364" t="str">
        <f>VLOOKUP(J:J,Sheet2!A:B,2,0)</f>
        <v>Nepoznata</v>
      </c>
      <c r="AU1364" s="5"/>
      <c r="AV1364" t="s">
        <v>1418</v>
      </c>
      <c r="AW1364" s="5"/>
    </row>
    <row r="1365" spans="17:49" ht="15">
      <c r="Q1365" t="str">
        <f>VLOOKUP(J:J,Sheet2!A:B,2,0)</f>
        <v>Nepoznata</v>
      </c>
      <c r="AU1365" s="5"/>
      <c r="AV1365" t="s">
        <v>1419</v>
      </c>
      <c r="AW1365" s="5"/>
    </row>
    <row r="1366" spans="17:49" ht="15">
      <c r="Q1366" t="str">
        <f>VLOOKUP(J:J,Sheet2!A:B,2,0)</f>
        <v>Nepoznata</v>
      </c>
      <c r="AU1366" s="5"/>
      <c r="AV1366" t="s">
        <v>1420</v>
      </c>
      <c r="AW1366" s="5"/>
    </row>
    <row r="1367" spans="17:49" ht="15">
      <c r="Q1367" t="str">
        <f>VLOOKUP(J:J,Sheet2!A:B,2,0)</f>
        <v>Nepoznata</v>
      </c>
      <c r="AU1367" s="5"/>
      <c r="AV1367" t="s">
        <v>1421</v>
      </c>
      <c r="AW1367" s="5"/>
    </row>
    <row r="1368" spans="17:49" ht="15">
      <c r="Q1368" t="str">
        <f>VLOOKUP(J:J,Sheet2!A:B,2,0)</f>
        <v>Nepoznata</v>
      </c>
      <c r="AU1368" s="5"/>
      <c r="AV1368" t="s">
        <v>1422</v>
      </c>
      <c r="AW1368" s="5"/>
    </row>
    <row r="1369" spans="17:49" ht="15">
      <c r="Q1369" t="str">
        <f>VLOOKUP(J:J,Sheet2!A:B,2,0)</f>
        <v>Nepoznata</v>
      </c>
      <c r="AU1369" s="5"/>
      <c r="AV1369" t="s">
        <v>1423</v>
      </c>
      <c r="AW1369" s="5"/>
    </row>
    <row r="1370" spans="17:49" ht="15">
      <c r="Q1370" t="str">
        <f>VLOOKUP(J:J,Sheet2!A:B,2,0)</f>
        <v>Nepoznata</v>
      </c>
      <c r="AU1370" s="5"/>
      <c r="AV1370" t="s">
        <v>1424</v>
      </c>
      <c r="AW1370" s="5"/>
    </row>
    <row r="1371" spans="17:49" ht="15">
      <c r="Q1371" t="str">
        <f>VLOOKUP(J:J,Sheet2!A:B,2,0)</f>
        <v>Nepoznata</v>
      </c>
      <c r="AU1371" s="5"/>
      <c r="AV1371" t="s">
        <v>1425</v>
      </c>
      <c r="AW1371" s="5"/>
    </row>
    <row r="1372" spans="17:49" ht="15">
      <c r="Q1372" t="str">
        <f>VLOOKUP(J:J,Sheet2!A:B,2,0)</f>
        <v>Nepoznata</v>
      </c>
      <c r="AU1372" s="5"/>
      <c r="AV1372" t="s">
        <v>1426</v>
      </c>
      <c r="AW1372" s="5"/>
    </row>
    <row r="1373" spans="17:49" ht="15">
      <c r="Q1373" t="str">
        <f>VLOOKUP(J:J,Sheet2!A:B,2,0)</f>
        <v>Nepoznata</v>
      </c>
      <c r="AU1373" s="5"/>
      <c r="AV1373" t="s">
        <v>1427</v>
      </c>
      <c r="AW1373" s="5"/>
    </row>
    <row r="1374" spans="17:49" ht="15">
      <c r="Q1374" t="str">
        <f>VLOOKUP(J:J,Sheet2!A:B,2,0)</f>
        <v>Nepoznata</v>
      </c>
      <c r="AU1374" s="5"/>
      <c r="AV1374" t="s">
        <v>1428</v>
      </c>
      <c r="AW1374" s="5"/>
    </row>
    <row r="1375" spans="17:49" ht="15">
      <c r="Q1375" t="str">
        <f>VLOOKUP(J:J,Sheet2!A:B,2,0)</f>
        <v>Nepoznata</v>
      </c>
      <c r="AU1375" s="5"/>
      <c r="AV1375" t="s">
        <v>1429</v>
      </c>
      <c r="AW1375" s="5"/>
    </row>
    <row r="1376" spans="17:49" ht="15">
      <c r="Q1376" t="str">
        <f>VLOOKUP(J:J,Sheet2!A:B,2,0)</f>
        <v>Nepoznata</v>
      </c>
      <c r="AU1376" s="5"/>
      <c r="AV1376" t="s">
        <v>1430</v>
      </c>
      <c r="AW1376" s="5"/>
    </row>
    <row r="1377" spans="17:49" ht="15">
      <c r="Q1377" t="str">
        <f>VLOOKUP(J:J,Sheet2!A:B,2,0)</f>
        <v>Nepoznata</v>
      </c>
      <c r="AU1377" s="5"/>
      <c r="AV1377" t="s">
        <v>1431</v>
      </c>
      <c r="AW1377" s="5"/>
    </row>
    <row r="1378" spans="17:49" ht="15">
      <c r="Q1378" t="str">
        <f>VLOOKUP(J:J,Sheet2!A:B,2,0)</f>
        <v>Nepoznata</v>
      </c>
      <c r="AU1378" s="5"/>
      <c r="AV1378" t="s">
        <v>1432</v>
      </c>
      <c r="AW1378" s="5"/>
    </row>
    <row r="1379" spans="17:49" ht="15">
      <c r="Q1379" t="str">
        <f>VLOOKUP(J:J,Sheet2!A:B,2,0)</f>
        <v>Nepoznata</v>
      </c>
      <c r="AU1379" s="5"/>
      <c r="AV1379" t="s">
        <v>1433</v>
      </c>
      <c r="AW1379" s="5"/>
    </row>
    <row r="1380" spans="17:49" ht="15">
      <c r="Q1380" t="str">
        <f>VLOOKUP(J:J,Sheet2!A:B,2,0)</f>
        <v>Nepoznata</v>
      </c>
      <c r="AU1380" s="5"/>
      <c r="AV1380" t="s">
        <v>1434</v>
      </c>
      <c r="AW1380" s="5"/>
    </row>
    <row r="1381" spans="17:49" ht="15">
      <c r="Q1381" t="str">
        <f>VLOOKUP(J:J,Sheet2!A:B,2,0)</f>
        <v>Nepoznata</v>
      </c>
      <c r="AU1381" s="5"/>
      <c r="AV1381" t="s">
        <v>1435</v>
      </c>
      <c r="AW1381" s="5"/>
    </row>
    <row r="1382" spans="17:49" ht="15">
      <c r="Q1382" t="str">
        <f>VLOOKUP(J:J,Sheet2!A:B,2,0)</f>
        <v>Nepoznata</v>
      </c>
      <c r="AU1382" s="5"/>
      <c r="AV1382" t="s">
        <v>1436</v>
      </c>
      <c r="AW1382" s="5"/>
    </row>
    <row r="1383" spans="17:49" ht="15">
      <c r="Q1383" t="str">
        <f>VLOOKUP(J:J,Sheet2!A:B,2,0)</f>
        <v>Nepoznata</v>
      </c>
      <c r="AU1383" s="5"/>
      <c r="AV1383" t="s">
        <v>1437</v>
      </c>
      <c r="AW1383" s="5"/>
    </row>
    <row r="1384" spans="17:49" ht="15">
      <c r="Q1384" t="str">
        <f>VLOOKUP(J:J,Sheet2!A:B,2,0)</f>
        <v>Nepoznata</v>
      </c>
      <c r="AU1384" s="5"/>
      <c r="AV1384" t="s">
        <v>1438</v>
      </c>
      <c r="AW1384" s="5"/>
    </row>
    <row r="1385" spans="17:48" ht="15">
      <c r="Q1385" t="str">
        <f>VLOOKUP(J:J,Sheet2!A:B,2,0)</f>
        <v>Nepoznata</v>
      </c>
      <c r="AV1385" t="s">
        <v>1439</v>
      </c>
    </row>
    <row r="1386" spans="17:48" ht="15">
      <c r="Q1386" t="str">
        <f>VLOOKUP(J:J,Sheet2!A:B,2,0)</f>
        <v>Nepoznata</v>
      </c>
      <c r="AV1386" t="s">
        <v>1440</v>
      </c>
    </row>
  </sheetData>
  <sheetProtection selectLockedCells="1" selectUnlockedCells="1"/>
  <dataValidations count="12">
    <dataValidation type="list" allowBlank="1" showErrorMessage="1" sqref="E8:E13 E23:E24 E49:E703">
      <formula1>$AT$1:$AT$23</formula1>
      <formula2>0</formula2>
    </dataValidation>
    <dataValidation type="whole" allowBlank="1" showErrorMessage="1" sqref="F8:F1173 A8:A1385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24 B45:B46 B48:B1385">
      <formula1>11</formula1>
    </dataValidation>
    <dataValidation type="decimal" allowBlank="1" showErrorMessage="1" sqref="O8:O1385">
      <formula1>0</formula1>
      <formula2>1555</formula2>
    </dataValidation>
    <dataValidation allowBlank="1" showErrorMessage="1" sqref="J1:J65536"/>
    <dataValidation type="list" allowBlank="1" showErrorMessage="1" sqref="G8:G13 G23:G24 G49:G1400">
      <formula1>$AU$1:$AU$13</formula1>
    </dataValidation>
    <dataValidation type="list" allowBlank="1" showErrorMessage="1" sqref="G14:G17">
      <formula1>$AU$1:$AU$13</formula1>
      <formula2>0</formula2>
    </dataValidation>
    <dataValidation type="list" allowBlank="1" showErrorMessage="1" sqref="E14:E22 E45:E48">
      <formula1>$AT$1:$AT$24</formula1>
      <formula2>0</formula2>
    </dataValidation>
    <dataValidation type="list" allowBlank="1" showErrorMessage="1" sqref="G18:G22 G45:G48">
      <formula1>$AU$1:$AU$14</formula1>
    </dataValidation>
    <dataValidation type="list" allowBlank="1" showErrorMessage="1" sqref="G25:G44">
      <formula1>$AN$1:$AN$14</formula1>
    </dataValidation>
    <dataValidation type="list" allowBlank="1" showErrorMessage="1" sqref="E25:E44">
      <formula1>$AM$1:$AM$24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1546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1445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1446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1447</v>
      </c>
    </row>
    <row r="9" spans="1:2" ht="15">
      <c r="A9" s="15">
        <v>799</v>
      </c>
      <c r="B9" s="15" t="s">
        <v>40</v>
      </c>
    </row>
    <row r="10" spans="1:2" ht="15">
      <c r="A10" s="15">
        <v>62</v>
      </c>
      <c r="B10" s="15" t="s">
        <v>43</v>
      </c>
    </row>
    <row r="11" spans="1:2" ht="15">
      <c r="A11" s="15">
        <v>2138</v>
      </c>
      <c r="B11" s="15" t="s">
        <v>38</v>
      </c>
    </row>
    <row r="12" spans="1:2" ht="15">
      <c r="A12" s="15">
        <v>365</v>
      </c>
      <c r="B12" s="15" t="s">
        <v>1448</v>
      </c>
    </row>
    <row r="13" spans="1:2" ht="15">
      <c r="A13" s="15">
        <v>2340</v>
      </c>
      <c r="B13" s="15" t="s">
        <v>51</v>
      </c>
    </row>
    <row r="14" spans="1:2" ht="15">
      <c r="A14" s="15">
        <v>2320</v>
      </c>
      <c r="B14" s="15" t="s">
        <v>55</v>
      </c>
    </row>
    <row r="15" spans="1:2" ht="15">
      <c r="A15" s="15">
        <v>1361</v>
      </c>
      <c r="B15" s="15" t="s">
        <v>1449</v>
      </c>
    </row>
    <row r="16" spans="1:2" ht="15">
      <c r="A16" s="15">
        <v>3093</v>
      </c>
      <c r="B16" s="15" t="s">
        <v>60</v>
      </c>
    </row>
    <row r="17" spans="1:2" ht="15">
      <c r="A17">
        <v>4060</v>
      </c>
      <c r="B17" t="s">
        <v>1560</v>
      </c>
    </row>
    <row r="18" spans="1:2" ht="15">
      <c r="A18" s="15">
        <v>3050</v>
      </c>
      <c r="B18" s="15" t="s">
        <v>62</v>
      </c>
    </row>
    <row r="19" spans="1:2" ht="15">
      <c r="A19" s="15">
        <v>2345</v>
      </c>
      <c r="B19" s="15" t="s">
        <v>64</v>
      </c>
    </row>
    <row r="20" spans="1:2" ht="15">
      <c r="A20" s="15">
        <v>3065</v>
      </c>
      <c r="B20" s="15" t="s">
        <v>66</v>
      </c>
    </row>
    <row r="21" spans="1:2" ht="15">
      <c r="A21" s="15">
        <v>653</v>
      </c>
      <c r="B21" s="15" t="s">
        <v>68</v>
      </c>
    </row>
    <row r="22" spans="1:2" ht="15">
      <c r="A22" s="15">
        <v>3094</v>
      </c>
      <c r="B22" s="15" t="s">
        <v>70</v>
      </c>
    </row>
    <row r="23" spans="1:2" ht="15">
      <c r="A23" s="15">
        <v>2339</v>
      </c>
      <c r="B23" s="15" t="s">
        <v>72</v>
      </c>
    </row>
    <row r="24" spans="1:2" ht="15">
      <c r="A24" s="15">
        <v>467</v>
      </c>
      <c r="B24" s="15" t="s">
        <v>76</v>
      </c>
    </row>
    <row r="25" spans="1:2" ht="15">
      <c r="A25" s="15">
        <v>2338</v>
      </c>
      <c r="B25" s="15" t="s">
        <v>78</v>
      </c>
    </row>
    <row r="26" spans="1:2" ht="15">
      <c r="A26" s="15">
        <v>166</v>
      </c>
      <c r="B26" s="15" t="s">
        <v>80</v>
      </c>
    </row>
    <row r="27" spans="1:2" ht="15">
      <c r="A27" s="15">
        <v>3082</v>
      </c>
      <c r="B27" s="15" t="s">
        <v>74</v>
      </c>
    </row>
    <row r="28" spans="1:2" ht="15">
      <c r="A28" s="15">
        <v>553</v>
      </c>
      <c r="B28" s="15" t="s">
        <v>81</v>
      </c>
    </row>
    <row r="29" spans="1:2" ht="15">
      <c r="A29" s="15">
        <v>966</v>
      </c>
      <c r="B29" s="15" t="s">
        <v>82</v>
      </c>
    </row>
    <row r="30" spans="1:2" ht="15">
      <c r="A30" s="15">
        <v>536</v>
      </c>
      <c r="B30" s="15" t="s">
        <v>83</v>
      </c>
    </row>
    <row r="31" spans="1:2" ht="15">
      <c r="A31" s="15">
        <v>3048</v>
      </c>
      <c r="B31" s="15" t="s">
        <v>84</v>
      </c>
    </row>
    <row r="32" spans="1:2" ht="15">
      <c r="A32" s="15">
        <v>3117</v>
      </c>
      <c r="B32" s="15" t="s">
        <v>85</v>
      </c>
    </row>
    <row r="33" spans="1:2" ht="15">
      <c r="A33" s="15">
        <v>4010</v>
      </c>
      <c r="B33" s="15" t="s">
        <v>88</v>
      </c>
    </row>
    <row r="34" spans="1:2" ht="15">
      <c r="A34" s="15">
        <v>2726</v>
      </c>
      <c r="B34" s="15" t="s">
        <v>89</v>
      </c>
    </row>
    <row r="35" spans="1:2" ht="15">
      <c r="A35" s="15">
        <v>2407</v>
      </c>
      <c r="B35" s="15" t="s">
        <v>90</v>
      </c>
    </row>
    <row r="36" spans="1:2" ht="15">
      <c r="A36" s="15">
        <v>4029</v>
      </c>
      <c r="B36" s="15" t="s">
        <v>1450</v>
      </c>
    </row>
    <row r="37" spans="1:2" ht="15">
      <c r="A37" s="15">
        <v>2539</v>
      </c>
      <c r="B37" s="15" t="s">
        <v>91</v>
      </c>
    </row>
    <row r="38" spans="1:2" ht="15">
      <c r="A38" s="15">
        <v>2739</v>
      </c>
      <c r="B38" s="15" t="s">
        <v>93</v>
      </c>
    </row>
    <row r="39" spans="1:2" ht="15">
      <c r="A39" s="15">
        <v>2584</v>
      </c>
      <c r="B39" s="15" t="s">
        <v>92</v>
      </c>
    </row>
    <row r="40" spans="1:2" ht="15">
      <c r="A40" s="15">
        <v>3128</v>
      </c>
      <c r="B40" s="15" t="s">
        <v>94</v>
      </c>
    </row>
    <row r="41" spans="1:2" ht="15">
      <c r="A41" s="15">
        <v>2432</v>
      </c>
      <c r="B41" s="15" t="s">
        <v>95</v>
      </c>
    </row>
    <row r="42" spans="1:2" ht="15">
      <c r="A42" s="15">
        <v>2676</v>
      </c>
      <c r="B42" s="15" t="s">
        <v>97</v>
      </c>
    </row>
    <row r="43" spans="1:2" ht="15">
      <c r="A43" s="15">
        <v>2693</v>
      </c>
      <c r="B43" s="15" t="s">
        <v>96</v>
      </c>
    </row>
    <row r="44" spans="1:2" ht="15">
      <c r="A44" s="15">
        <v>2583</v>
      </c>
      <c r="B44" s="15" t="s">
        <v>98</v>
      </c>
    </row>
    <row r="45" spans="1:2" ht="15">
      <c r="A45" s="15">
        <v>2440</v>
      </c>
      <c r="B45" s="15" t="s">
        <v>99</v>
      </c>
    </row>
    <row r="46" spans="1:2" ht="15">
      <c r="A46" s="15">
        <v>2554</v>
      </c>
      <c r="B46" s="15" t="s">
        <v>100</v>
      </c>
    </row>
    <row r="47" spans="1:2" ht="15">
      <c r="A47" s="15">
        <v>2600</v>
      </c>
      <c r="B47" s="15" t="s">
        <v>102</v>
      </c>
    </row>
    <row r="48" spans="1:2" ht="15">
      <c r="A48" s="15">
        <v>2497</v>
      </c>
      <c r="B48" s="15" t="s">
        <v>103</v>
      </c>
    </row>
    <row r="49" spans="1:2" ht="15">
      <c r="A49" s="15">
        <v>2661</v>
      </c>
      <c r="B49" s="15" t="s">
        <v>104</v>
      </c>
    </row>
    <row r="50" spans="1:2" ht="15">
      <c r="A50" s="15">
        <v>2386</v>
      </c>
      <c r="B50" s="15" t="s">
        <v>105</v>
      </c>
    </row>
    <row r="51" spans="1:2" ht="15">
      <c r="A51" s="15">
        <v>2356</v>
      </c>
      <c r="B51" s="15" t="s">
        <v>107</v>
      </c>
    </row>
    <row r="52" spans="1:2" ht="15">
      <c r="A52" s="15">
        <v>2590</v>
      </c>
      <c r="B52" s="15" t="s">
        <v>108</v>
      </c>
    </row>
    <row r="53" spans="1:2" ht="15">
      <c r="A53" s="15">
        <v>2571</v>
      </c>
      <c r="B53" s="15" t="s">
        <v>106</v>
      </c>
    </row>
    <row r="54" spans="1:2" ht="15">
      <c r="A54" s="15">
        <v>2541</v>
      </c>
      <c r="B54" s="15" t="s">
        <v>1451</v>
      </c>
    </row>
    <row r="55" spans="1:2" ht="15">
      <c r="A55" s="15">
        <v>4008</v>
      </c>
      <c r="B55" s="15" t="s">
        <v>101</v>
      </c>
    </row>
    <row r="56" spans="1:2" ht="15">
      <c r="A56" s="15">
        <v>2456</v>
      </c>
      <c r="B56" s="15" t="s">
        <v>110</v>
      </c>
    </row>
    <row r="57" spans="1:2" ht="15">
      <c r="A57" s="15">
        <v>2352</v>
      </c>
      <c r="B57" s="15" t="s">
        <v>111</v>
      </c>
    </row>
    <row r="58" spans="1:2" ht="15">
      <c r="A58" s="15">
        <v>2532</v>
      </c>
      <c r="B58" s="15" t="s">
        <v>112</v>
      </c>
    </row>
    <row r="59" spans="1:2" ht="15">
      <c r="A59" s="15">
        <v>2512</v>
      </c>
      <c r="B59" s="15" t="s">
        <v>113</v>
      </c>
    </row>
    <row r="60" spans="1:2" ht="15">
      <c r="A60" s="15">
        <v>2625</v>
      </c>
      <c r="B60" s="15" t="s">
        <v>114</v>
      </c>
    </row>
    <row r="61" spans="1:2" ht="15">
      <c r="A61" s="15">
        <v>2392</v>
      </c>
      <c r="B61" s="15" t="s">
        <v>115</v>
      </c>
    </row>
    <row r="62" spans="1:2" ht="15">
      <c r="A62" s="15">
        <v>2464</v>
      </c>
      <c r="B62" s="15" t="s">
        <v>116</v>
      </c>
    </row>
    <row r="63" spans="1:2" ht="15">
      <c r="A63" s="15">
        <v>2722</v>
      </c>
      <c r="B63" s="15" t="s">
        <v>117</v>
      </c>
    </row>
    <row r="64" spans="1:2" ht="15">
      <c r="A64" s="15">
        <v>2408</v>
      </c>
      <c r="B64" s="15" t="s">
        <v>118</v>
      </c>
    </row>
    <row r="65" spans="1:2" ht="15">
      <c r="A65" s="15">
        <v>2506</v>
      </c>
      <c r="B65" s="15" t="s">
        <v>119</v>
      </c>
    </row>
    <row r="66" spans="1:2" ht="15">
      <c r="A66" s="15">
        <v>2545</v>
      </c>
      <c r="B66" s="15" t="s">
        <v>120</v>
      </c>
    </row>
    <row r="67" spans="1:2" ht="15">
      <c r="A67" s="15">
        <v>2616</v>
      </c>
      <c r="B67" s="15" t="s">
        <v>121</v>
      </c>
    </row>
    <row r="68" spans="1:2" ht="15">
      <c r="A68" s="15">
        <v>2721</v>
      </c>
      <c r="B68" s="15" t="s">
        <v>122</v>
      </c>
    </row>
    <row r="69" spans="1:2" ht="15">
      <c r="A69" s="15">
        <v>2609</v>
      </c>
      <c r="B69" s="15" t="s">
        <v>123</v>
      </c>
    </row>
    <row r="70" spans="1:2" ht="15">
      <c r="A70" s="15">
        <v>2564</v>
      </c>
      <c r="B70" s="15" t="s">
        <v>124</v>
      </c>
    </row>
    <row r="71" spans="1:2" ht="15">
      <c r="A71" s="15">
        <v>2724</v>
      </c>
      <c r="B71" s="15" t="s">
        <v>125</v>
      </c>
    </row>
    <row r="72" spans="1:2" ht="15">
      <c r="A72" s="15">
        <v>2496</v>
      </c>
      <c r="B72" s="15" t="s">
        <v>126</v>
      </c>
    </row>
    <row r="73" spans="1:2" ht="15">
      <c r="A73" s="15">
        <v>2690</v>
      </c>
      <c r="B73" s="15" t="s">
        <v>1452</v>
      </c>
    </row>
    <row r="74" spans="1:2" ht="15">
      <c r="A74" s="15">
        <v>2542</v>
      </c>
      <c r="B74" s="15" t="s">
        <v>127</v>
      </c>
    </row>
    <row r="75" spans="1:2" ht="15">
      <c r="A75" s="15">
        <v>2461</v>
      </c>
      <c r="B75" s="15" t="s">
        <v>128</v>
      </c>
    </row>
    <row r="76" spans="1:2" ht="15">
      <c r="A76" s="15">
        <v>2353</v>
      </c>
      <c r="B76" s="15" t="s">
        <v>129</v>
      </c>
    </row>
    <row r="77" spans="1:2" ht="15">
      <c r="A77" s="15">
        <v>2367</v>
      </c>
      <c r="B77" s="15" t="s">
        <v>130</v>
      </c>
    </row>
    <row r="78" spans="1:2" ht="15">
      <c r="A78" s="15">
        <v>2575</v>
      </c>
      <c r="B78" s="15" t="s">
        <v>131</v>
      </c>
    </row>
    <row r="79" spans="1:2" ht="15">
      <c r="A79" s="15">
        <v>2537</v>
      </c>
      <c r="B79" s="15" t="s">
        <v>132</v>
      </c>
    </row>
    <row r="80" spans="1:2" ht="15">
      <c r="A80" s="15">
        <v>2403</v>
      </c>
      <c r="B80" s="15" t="s">
        <v>133</v>
      </c>
    </row>
    <row r="81" spans="1:2" ht="15">
      <c r="A81" s="15">
        <v>2429</v>
      </c>
      <c r="B81" s="15" t="s">
        <v>134</v>
      </c>
    </row>
    <row r="82" spans="1:2" ht="15">
      <c r="A82" s="15">
        <v>2439</v>
      </c>
      <c r="B82" s="15" t="s">
        <v>135</v>
      </c>
    </row>
    <row r="83" spans="1:2" ht="15">
      <c r="A83" s="15">
        <v>2607</v>
      </c>
      <c r="B83" s="15" t="s">
        <v>136</v>
      </c>
    </row>
    <row r="84" spans="1:2" ht="15">
      <c r="A84" s="15">
        <v>2421</v>
      </c>
      <c r="B84" s="15" t="s">
        <v>137</v>
      </c>
    </row>
    <row r="85" spans="1:2" ht="15">
      <c r="A85" s="15">
        <v>2602</v>
      </c>
      <c r="B85" s="15" t="s">
        <v>138</v>
      </c>
    </row>
    <row r="86" spans="1:2" ht="15">
      <c r="A86" s="15">
        <v>2677</v>
      </c>
      <c r="B86" s="15" t="s">
        <v>139</v>
      </c>
    </row>
    <row r="87" spans="1:2" ht="15">
      <c r="A87" s="15">
        <v>2448</v>
      </c>
      <c r="B87" s="15" t="s">
        <v>140</v>
      </c>
    </row>
    <row r="88" spans="1:2" ht="15">
      <c r="A88" s="15">
        <v>2422</v>
      </c>
      <c r="B88" s="15" t="s">
        <v>141</v>
      </c>
    </row>
    <row r="89" spans="1:2" ht="15">
      <c r="A89" s="15">
        <v>2520</v>
      </c>
      <c r="B89" s="15" t="s">
        <v>142</v>
      </c>
    </row>
    <row r="90" spans="1:2" ht="15">
      <c r="A90" s="15">
        <v>4047</v>
      </c>
      <c r="B90" s="15" t="s">
        <v>1532</v>
      </c>
    </row>
    <row r="91" spans="1:2" ht="15">
      <c r="A91">
        <v>2483</v>
      </c>
      <c r="B91" t="s">
        <v>143</v>
      </c>
    </row>
    <row r="92" spans="1:2" ht="15">
      <c r="A92" s="15">
        <v>2776</v>
      </c>
      <c r="B92" s="15" t="s">
        <v>144</v>
      </c>
    </row>
    <row r="93" spans="1:2" ht="15">
      <c r="A93" s="15">
        <v>2652</v>
      </c>
      <c r="B93" s="15" t="s">
        <v>145</v>
      </c>
    </row>
    <row r="94" spans="1:2" ht="15">
      <c r="A94" s="15">
        <v>2425</v>
      </c>
      <c r="B94" s="15" t="s">
        <v>146</v>
      </c>
    </row>
    <row r="95" spans="1:2" ht="15">
      <c r="A95" s="15">
        <v>4014</v>
      </c>
      <c r="B95" s="15" t="s">
        <v>147</v>
      </c>
    </row>
    <row r="96" spans="1:2" ht="15">
      <c r="A96" s="15">
        <v>2522</v>
      </c>
      <c r="B96" s="15" t="s">
        <v>148</v>
      </c>
    </row>
    <row r="97" spans="1:2" ht="15">
      <c r="A97" s="15">
        <v>2390</v>
      </c>
      <c r="B97" s="15" t="s">
        <v>149</v>
      </c>
    </row>
    <row r="98" spans="1:2" ht="15">
      <c r="A98" s="15">
        <v>2709</v>
      </c>
      <c r="B98" s="15" t="s">
        <v>150</v>
      </c>
    </row>
    <row r="99" spans="1:2" ht="15">
      <c r="A99" s="15">
        <v>4022</v>
      </c>
      <c r="B99" s="15" t="s">
        <v>1453</v>
      </c>
    </row>
    <row r="100" spans="1:2" ht="15">
      <c r="A100" s="15">
        <v>2509</v>
      </c>
      <c r="B100" s="15" t="s">
        <v>151</v>
      </c>
    </row>
    <row r="101" spans="1:2" ht="15">
      <c r="A101" s="15">
        <v>2582</v>
      </c>
      <c r="B101" s="15" t="s">
        <v>152</v>
      </c>
    </row>
    <row r="102" spans="1:2" ht="15">
      <c r="A102" s="15">
        <v>2686</v>
      </c>
      <c r="B102" s="15" t="s">
        <v>153</v>
      </c>
    </row>
    <row r="103" spans="1:2" ht="15">
      <c r="A103" s="15">
        <v>2504</v>
      </c>
      <c r="B103" s="15" t="s">
        <v>154</v>
      </c>
    </row>
    <row r="104" spans="1:2" ht="15">
      <c r="A104" s="15">
        <v>2489</v>
      </c>
      <c r="B104" s="15" t="s">
        <v>155</v>
      </c>
    </row>
    <row r="105" spans="1:2" ht="15">
      <c r="A105" s="15">
        <v>2657</v>
      </c>
      <c r="B105" s="15" t="s">
        <v>156</v>
      </c>
    </row>
    <row r="106" spans="1:2" ht="15">
      <c r="A106" s="15">
        <v>4012</v>
      </c>
      <c r="B106" s="15" t="s">
        <v>157</v>
      </c>
    </row>
    <row r="107" spans="1:2" ht="15">
      <c r="A107" s="15">
        <v>2381</v>
      </c>
      <c r="B107" s="15" t="s">
        <v>158</v>
      </c>
    </row>
    <row r="108" spans="1:2" ht="15">
      <c r="A108" s="15">
        <v>2703</v>
      </c>
      <c r="B108" s="15" t="s">
        <v>159</v>
      </c>
    </row>
    <row r="109" spans="1:2" ht="15">
      <c r="A109" s="15">
        <v>2357</v>
      </c>
      <c r="B109" s="15" t="s">
        <v>160</v>
      </c>
    </row>
    <row r="110" spans="1:2" ht="15">
      <c r="A110" s="15">
        <v>2521</v>
      </c>
      <c r="B110" s="15" t="s">
        <v>161</v>
      </c>
    </row>
    <row r="111" spans="1:2" ht="15">
      <c r="A111" s="15">
        <v>2589</v>
      </c>
      <c r="B111" s="15" t="s">
        <v>162</v>
      </c>
    </row>
    <row r="112" spans="1:2" ht="15">
      <c r="A112" s="15">
        <v>2595</v>
      </c>
      <c r="B112" s="15" t="s">
        <v>163</v>
      </c>
    </row>
    <row r="113" spans="1:2" ht="15">
      <c r="A113" s="15">
        <v>2642</v>
      </c>
      <c r="B113" s="15" t="s">
        <v>1454</v>
      </c>
    </row>
    <row r="114" spans="1:2" ht="15">
      <c r="A114" s="15">
        <v>4021</v>
      </c>
      <c r="B114" s="15" t="s">
        <v>1455</v>
      </c>
    </row>
    <row r="115" spans="1:2" ht="15">
      <c r="A115" s="15">
        <v>552</v>
      </c>
      <c r="B115" s="15" t="s">
        <v>165</v>
      </c>
    </row>
    <row r="116" spans="1:2" ht="15">
      <c r="A116" s="15">
        <v>2337</v>
      </c>
      <c r="B116" s="15" t="s">
        <v>166</v>
      </c>
    </row>
    <row r="117" spans="1:2" ht="15">
      <c r="A117" s="15">
        <v>1252</v>
      </c>
      <c r="B117" s="15" t="s">
        <v>167</v>
      </c>
    </row>
    <row r="118" spans="1:2" ht="15">
      <c r="A118" s="15">
        <v>3139</v>
      </c>
      <c r="B118" s="15" t="s">
        <v>168</v>
      </c>
    </row>
    <row r="119" spans="1:2" ht="15">
      <c r="A119" s="15">
        <v>652</v>
      </c>
      <c r="B119" s="15" t="s">
        <v>169</v>
      </c>
    </row>
    <row r="120" spans="1:2" ht="15">
      <c r="A120" s="15">
        <v>1685</v>
      </c>
      <c r="B120" s="15" t="s">
        <v>170</v>
      </c>
    </row>
    <row r="121" spans="1:2" ht="15">
      <c r="A121" s="15">
        <v>31</v>
      </c>
      <c r="B121" s="15" t="s">
        <v>171</v>
      </c>
    </row>
    <row r="122" spans="1:2" ht="15">
      <c r="A122" s="15">
        <v>2851</v>
      </c>
      <c r="B122" s="15" t="s">
        <v>172</v>
      </c>
    </row>
    <row r="123" spans="1:2" ht="15">
      <c r="A123" s="15">
        <v>298</v>
      </c>
      <c r="B123" s="15" t="s">
        <v>173</v>
      </c>
    </row>
    <row r="124" spans="1:2" ht="15">
      <c r="A124" s="15">
        <v>1384</v>
      </c>
      <c r="B124" s="15" t="s">
        <v>174</v>
      </c>
    </row>
    <row r="125" spans="1:2" ht="15">
      <c r="A125" s="15">
        <v>1555</v>
      </c>
      <c r="B125" s="15" t="s">
        <v>175</v>
      </c>
    </row>
    <row r="126" spans="1:2" ht="15">
      <c r="A126" s="15">
        <v>803</v>
      </c>
      <c r="B126" s="15" t="s">
        <v>176</v>
      </c>
    </row>
    <row r="127" spans="1:2" ht="15">
      <c r="A127" s="15">
        <v>1981</v>
      </c>
      <c r="B127" s="15" t="s">
        <v>177</v>
      </c>
    </row>
    <row r="128" spans="1:2" ht="15">
      <c r="A128" s="15">
        <v>965</v>
      </c>
      <c r="B128" s="15" t="s">
        <v>178</v>
      </c>
    </row>
    <row r="129" spans="1:2" ht="15">
      <c r="A129" s="15">
        <v>4026</v>
      </c>
      <c r="B129" s="15" t="s">
        <v>1456</v>
      </c>
    </row>
    <row r="130" spans="1:2" ht="15">
      <c r="A130" s="15">
        <v>1779</v>
      </c>
      <c r="B130" s="15" t="s">
        <v>179</v>
      </c>
    </row>
    <row r="131" spans="1:2" ht="15">
      <c r="A131" s="15">
        <v>2588</v>
      </c>
      <c r="B131" s="15" t="s">
        <v>180</v>
      </c>
    </row>
    <row r="132" spans="1:2" ht="15">
      <c r="A132" s="15">
        <v>366</v>
      </c>
      <c r="B132" s="15" t="s">
        <v>181</v>
      </c>
    </row>
    <row r="133" spans="1:2" ht="15">
      <c r="A133" s="15">
        <v>1691</v>
      </c>
      <c r="B133" s="15" t="s">
        <v>182</v>
      </c>
    </row>
    <row r="134" spans="1:2" ht="15">
      <c r="A134" s="15">
        <v>2332</v>
      </c>
      <c r="B134" s="15" t="s">
        <v>183</v>
      </c>
    </row>
    <row r="135" spans="1:2" ht="15">
      <c r="A135" s="15">
        <v>1035</v>
      </c>
      <c r="B135" s="15" t="s">
        <v>184</v>
      </c>
    </row>
    <row r="136" spans="1:2" ht="15">
      <c r="A136" s="15">
        <v>2846</v>
      </c>
      <c r="B136" s="15" t="s">
        <v>185</v>
      </c>
    </row>
    <row r="137" spans="1:2" ht="15">
      <c r="A137" s="15">
        <v>1122</v>
      </c>
      <c r="B137" s="15" t="s">
        <v>186</v>
      </c>
    </row>
    <row r="138" spans="1:2" ht="15">
      <c r="A138" s="15">
        <v>3137</v>
      </c>
      <c r="B138" s="15" t="s">
        <v>187</v>
      </c>
    </row>
    <row r="139" spans="1:2" ht="15">
      <c r="A139" s="15">
        <v>264</v>
      </c>
      <c r="B139" s="15" t="s">
        <v>188</v>
      </c>
    </row>
    <row r="140" spans="1:2" ht="15">
      <c r="A140" s="15">
        <v>469</v>
      </c>
      <c r="B140" s="15" t="s">
        <v>189</v>
      </c>
    </row>
    <row r="141" spans="1:2" ht="15">
      <c r="A141" s="15">
        <v>4020</v>
      </c>
      <c r="B141" s="15" t="s">
        <v>1457</v>
      </c>
    </row>
    <row r="142" spans="1:2" ht="15">
      <c r="A142" s="15">
        <v>631</v>
      </c>
      <c r="B142" s="15" t="s">
        <v>190</v>
      </c>
    </row>
    <row r="143" spans="1:2" ht="15">
      <c r="A143" s="15">
        <v>2336</v>
      </c>
      <c r="B143" s="15" t="s">
        <v>191</v>
      </c>
    </row>
    <row r="144" spans="1:2" ht="15">
      <c r="A144" s="15">
        <v>2331</v>
      </c>
      <c r="B144" s="15" t="s">
        <v>192</v>
      </c>
    </row>
    <row r="145" spans="1:2" ht="15">
      <c r="A145" s="15">
        <v>2333</v>
      </c>
      <c r="B145" s="15" t="s">
        <v>1458</v>
      </c>
    </row>
    <row r="146" spans="1:2" ht="15">
      <c r="A146" s="15">
        <v>2701</v>
      </c>
      <c r="B146" s="15" t="s">
        <v>194</v>
      </c>
    </row>
    <row r="147" spans="1:2" ht="15">
      <c r="A147" s="15">
        <v>2410</v>
      </c>
      <c r="B147" s="15" t="s">
        <v>196</v>
      </c>
    </row>
    <row r="148" spans="1:2" ht="15">
      <c r="A148" s="15">
        <v>2694</v>
      </c>
      <c r="B148" s="15" t="s">
        <v>195</v>
      </c>
    </row>
    <row r="149" spans="1:2" ht="15">
      <c r="A149" s="15">
        <v>2649</v>
      </c>
      <c r="B149" s="15" t="s">
        <v>197</v>
      </c>
    </row>
    <row r="150" spans="1:2" ht="15">
      <c r="A150" s="15">
        <v>2723</v>
      </c>
      <c r="B150" s="15" t="s">
        <v>200</v>
      </c>
    </row>
    <row r="151" spans="1:2" ht="15">
      <c r="A151" s="15">
        <v>2691</v>
      </c>
      <c r="B151" s="15" t="s">
        <v>198</v>
      </c>
    </row>
    <row r="152" spans="1:2" ht="15">
      <c r="A152" s="15">
        <v>2465</v>
      </c>
      <c r="B152" s="15" t="s">
        <v>199</v>
      </c>
    </row>
    <row r="153" spans="1:2" ht="15">
      <c r="A153" s="15">
        <v>2413</v>
      </c>
      <c r="B153" s="15" t="s">
        <v>201</v>
      </c>
    </row>
    <row r="154" spans="1:2" ht="15">
      <c r="A154" s="15">
        <v>2617</v>
      </c>
      <c r="B154" s="15" t="s">
        <v>1459</v>
      </c>
    </row>
    <row r="155" spans="1:2" ht="15">
      <c r="A155" s="15">
        <v>2552</v>
      </c>
      <c r="B155" s="15" t="s">
        <v>1460</v>
      </c>
    </row>
    <row r="156" spans="1:2" ht="15">
      <c r="A156" s="15">
        <v>2735</v>
      </c>
      <c r="B156" s="15" t="s">
        <v>1558</v>
      </c>
    </row>
    <row r="157" spans="1:2" ht="15">
      <c r="A157" s="15">
        <v>2459</v>
      </c>
      <c r="B157" s="15" t="s">
        <v>204</v>
      </c>
    </row>
    <row r="158" spans="1:2" ht="15">
      <c r="A158" s="15">
        <v>2533</v>
      </c>
      <c r="B158" s="15" t="s">
        <v>1461</v>
      </c>
    </row>
    <row r="159" spans="1:2" ht="15">
      <c r="A159" s="15">
        <v>2450</v>
      </c>
      <c r="B159" s="15" t="s">
        <v>1462</v>
      </c>
    </row>
    <row r="160" spans="1:2" ht="15">
      <c r="A160" s="15">
        <v>2771</v>
      </c>
      <c r="B160" s="15" t="s">
        <v>208</v>
      </c>
    </row>
    <row r="161" spans="1:2" ht="15">
      <c r="A161" s="15">
        <v>2547</v>
      </c>
      <c r="B161" s="15" t="s">
        <v>209</v>
      </c>
    </row>
    <row r="162" spans="1:2" ht="15">
      <c r="A162" s="15">
        <v>2619</v>
      </c>
      <c r="B162" s="15" t="s">
        <v>210</v>
      </c>
    </row>
    <row r="163" spans="1:2" ht="15">
      <c r="A163" s="15">
        <v>2696</v>
      </c>
      <c r="B163" s="15" t="s">
        <v>211</v>
      </c>
    </row>
    <row r="164" spans="1:2" ht="15">
      <c r="A164" s="15">
        <v>614</v>
      </c>
      <c r="B164" s="15" t="s">
        <v>212</v>
      </c>
    </row>
    <row r="165" spans="1:2" ht="15">
      <c r="A165" s="15">
        <v>2295</v>
      </c>
      <c r="B165" s="15" t="s">
        <v>214</v>
      </c>
    </row>
    <row r="166" spans="1:2" ht="15">
      <c r="A166" s="15">
        <v>265</v>
      </c>
      <c r="B166" s="15" t="s">
        <v>215</v>
      </c>
    </row>
    <row r="167" spans="1:2" ht="15">
      <c r="A167" s="15">
        <v>461</v>
      </c>
      <c r="B167" s="15" t="s">
        <v>216</v>
      </c>
    </row>
    <row r="168" spans="1:2" ht="15">
      <c r="A168" s="15">
        <v>63</v>
      </c>
      <c r="B168" s="15" t="s">
        <v>217</v>
      </c>
    </row>
    <row r="169" spans="1:2" ht="15">
      <c r="A169" s="15">
        <v>2132</v>
      </c>
      <c r="B169" s="15" t="s">
        <v>213</v>
      </c>
    </row>
    <row r="170" spans="1:2" ht="15">
      <c r="A170" s="15">
        <v>2720</v>
      </c>
      <c r="B170" s="15" t="s">
        <v>218</v>
      </c>
    </row>
    <row r="171" spans="1:2" ht="15">
      <c r="A171" s="15">
        <v>2548</v>
      </c>
      <c r="B171" s="15" t="s">
        <v>219</v>
      </c>
    </row>
    <row r="172" spans="1:2" ht="15">
      <c r="A172" s="15">
        <v>2620</v>
      </c>
      <c r="B172" s="15" t="s">
        <v>220</v>
      </c>
    </row>
    <row r="173" spans="1:2" ht="15">
      <c r="A173" s="15">
        <v>2697</v>
      </c>
      <c r="B173" s="15" t="s">
        <v>221</v>
      </c>
    </row>
    <row r="174" spans="1:2" ht="15">
      <c r="A174" s="15">
        <v>621</v>
      </c>
      <c r="B174" s="15" t="s">
        <v>222</v>
      </c>
    </row>
    <row r="175" spans="1:2" ht="15">
      <c r="A175" s="15">
        <v>462</v>
      </c>
      <c r="B175" s="15" t="s">
        <v>224</v>
      </c>
    </row>
    <row r="176" spans="1:2" ht="15">
      <c r="A176" s="15">
        <v>70</v>
      </c>
      <c r="B176" s="15" t="s">
        <v>225</v>
      </c>
    </row>
    <row r="177" spans="1:2" ht="15">
      <c r="A177" s="15">
        <v>2135</v>
      </c>
      <c r="B177" s="15" t="s">
        <v>223</v>
      </c>
    </row>
    <row r="178" spans="1:2" ht="15">
      <c r="A178" s="15">
        <v>2549</v>
      </c>
      <c r="B178" s="15" t="s">
        <v>226</v>
      </c>
    </row>
    <row r="179" spans="1:2" ht="15">
      <c r="A179" s="15">
        <v>2621</v>
      </c>
      <c r="B179" s="15" t="s">
        <v>227</v>
      </c>
    </row>
    <row r="180" spans="1:2" ht="15">
      <c r="A180" s="15">
        <v>2698</v>
      </c>
      <c r="B180" s="15" t="s">
        <v>228</v>
      </c>
    </row>
    <row r="181" spans="1:2" ht="15">
      <c r="A181" s="15">
        <v>623</v>
      </c>
      <c r="B181" s="15" t="s">
        <v>229</v>
      </c>
    </row>
    <row r="182" spans="1:2" ht="15">
      <c r="A182" s="15">
        <v>463</v>
      </c>
      <c r="B182" s="15" t="s">
        <v>231</v>
      </c>
    </row>
    <row r="183" spans="1:2" ht="15">
      <c r="A183" s="15">
        <v>2136</v>
      </c>
      <c r="B183" s="15" t="s">
        <v>230</v>
      </c>
    </row>
    <row r="184" spans="1:2" ht="15">
      <c r="A184" s="15">
        <v>2742</v>
      </c>
      <c r="B184" s="15" t="s">
        <v>232</v>
      </c>
    </row>
    <row r="185" spans="1:2" ht="15">
      <c r="A185" s="15">
        <v>2630</v>
      </c>
      <c r="B185" s="15" t="s">
        <v>233</v>
      </c>
    </row>
    <row r="186" spans="1:2" ht="15">
      <c r="A186" s="15">
        <v>2505</v>
      </c>
      <c r="B186" s="15" t="s">
        <v>1463</v>
      </c>
    </row>
    <row r="187" spans="1:2" ht="15">
      <c r="A187" s="15">
        <v>2658</v>
      </c>
      <c r="B187" s="15" t="s">
        <v>1464</v>
      </c>
    </row>
    <row r="188" spans="1:2" ht="15">
      <c r="A188" s="15">
        <v>2382</v>
      </c>
      <c r="B188" s="15" t="s">
        <v>236</v>
      </c>
    </row>
    <row r="189" spans="1:2" ht="15">
      <c r="A189" s="15">
        <v>2964</v>
      </c>
      <c r="B189" s="15" t="s">
        <v>237</v>
      </c>
    </row>
    <row r="190" spans="1:2" ht="15">
      <c r="A190" s="15">
        <v>2510</v>
      </c>
      <c r="B190" s="15" t="s">
        <v>238</v>
      </c>
    </row>
    <row r="191" spans="1:2" ht="15">
      <c r="A191" s="15">
        <v>2491</v>
      </c>
      <c r="B191" s="15" t="s">
        <v>240</v>
      </c>
    </row>
    <row r="192" spans="1:2" ht="15">
      <c r="A192" s="15">
        <v>2577</v>
      </c>
      <c r="B192" s="15" t="s">
        <v>239</v>
      </c>
    </row>
    <row r="193" spans="1:2" ht="15">
      <c r="A193" s="15">
        <v>2780</v>
      </c>
      <c r="B193" s="15" t="s">
        <v>1465</v>
      </c>
    </row>
    <row r="194" spans="1:2" ht="15">
      <c r="A194" s="15">
        <v>2563</v>
      </c>
      <c r="B194" s="15" t="s">
        <v>242</v>
      </c>
    </row>
    <row r="195" spans="1:2" ht="15">
      <c r="A195" s="15">
        <v>2699</v>
      </c>
      <c r="B195" s="15" t="s">
        <v>243</v>
      </c>
    </row>
    <row r="196" spans="1:2" ht="15">
      <c r="A196" s="15">
        <v>2622</v>
      </c>
      <c r="B196" s="15" t="s">
        <v>244</v>
      </c>
    </row>
    <row r="197" spans="1:2" ht="15">
      <c r="A197" s="15">
        <v>628</v>
      </c>
      <c r="B197" s="15" t="s">
        <v>245</v>
      </c>
    </row>
    <row r="198" spans="1:2" ht="15">
      <c r="A198" s="15">
        <v>464</v>
      </c>
      <c r="B198" s="15" t="s">
        <v>246</v>
      </c>
    </row>
    <row r="199" spans="1:2" ht="15">
      <c r="A199" s="15">
        <v>2704</v>
      </c>
      <c r="B199" s="15" t="s">
        <v>247</v>
      </c>
    </row>
    <row r="200" spans="1:2" ht="15">
      <c r="A200" s="15">
        <v>4030</v>
      </c>
      <c r="B200" s="15" t="s">
        <v>1466</v>
      </c>
    </row>
    <row r="201" spans="1:2" ht="15">
      <c r="A201" s="15">
        <v>2911</v>
      </c>
      <c r="B201" s="15" t="s">
        <v>248</v>
      </c>
    </row>
    <row r="202" spans="1:2" ht="15">
      <c r="A202" s="15">
        <v>2912</v>
      </c>
      <c r="B202" s="15" t="s">
        <v>249</v>
      </c>
    </row>
    <row r="203" spans="1:2" ht="15">
      <c r="A203" s="15">
        <v>4051</v>
      </c>
      <c r="B203" s="15" t="s">
        <v>1545</v>
      </c>
    </row>
    <row r="204" spans="1:2" ht="15">
      <c r="A204" s="15">
        <v>3076</v>
      </c>
      <c r="B204" s="15" t="s">
        <v>1467</v>
      </c>
    </row>
    <row r="205" spans="1:2" ht="15">
      <c r="A205" s="15">
        <v>2918</v>
      </c>
      <c r="B205" s="15" t="s">
        <v>250</v>
      </c>
    </row>
    <row r="206" spans="1:2" ht="15">
      <c r="A206" s="15">
        <v>4044</v>
      </c>
      <c r="B206" s="15" t="s">
        <v>1538</v>
      </c>
    </row>
    <row r="207" spans="1:2" ht="15">
      <c r="A207" s="15">
        <v>4025</v>
      </c>
      <c r="B207" s="15" t="s">
        <v>1468</v>
      </c>
    </row>
    <row r="208" spans="1:2" ht="15">
      <c r="A208" s="15">
        <v>2712</v>
      </c>
      <c r="B208" s="15" t="s">
        <v>252</v>
      </c>
    </row>
    <row r="209" spans="1:2" ht="15">
      <c r="A209" s="15">
        <v>2514</v>
      </c>
      <c r="B209" s="15" t="s">
        <v>1469</v>
      </c>
    </row>
    <row r="210" spans="1:2" ht="15">
      <c r="A210" s="15">
        <v>2523</v>
      </c>
      <c r="B210" s="15" t="s">
        <v>1470</v>
      </c>
    </row>
    <row r="211" spans="1:2" ht="15">
      <c r="A211" s="15">
        <v>2645</v>
      </c>
      <c r="B211" s="15" t="s">
        <v>255</v>
      </c>
    </row>
    <row r="212" spans="1:2" ht="15">
      <c r="A212" s="15">
        <v>2431</v>
      </c>
      <c r="B212" s="15" t="s">
        <v>256</v>
      </c>
    </row>
    <row r="213" spans="1:2" ht="15">
      <c r="A213" s="15">
        <v>2626</v>
      </c>
      <c r="B213" s="15" t="s">
        <v>257</v>
      </c>
    </row>
    <row r="214" spans="1:2" ht="15">
      <c r="A214" s="15">
        <v>2778</v>
      </c>
      <c r="B214" s="15" t="s">
        <v>258</v>
      </c>
    </row>
    <row r="215" spans="1:2" ht="15">
      <c r="A215" s="15">
        <v>2573</v>
      </c>
      <c r="B215" s="15" t="s">
        <v>259</v>
      </c>
    </row>
    <row r="216" spans="1:2" ht="15">
      <c r="A216" s="15">
        <v>2430</v>
      </c>
      <c r="B216" s="15" t="s">
        <v>260</v>
      </c>
    </row>
    <row r="217" spans="1:2" ht="15">
      <c r="A217" s="15">
        <v>2678</v>
      </c>
      <c r="B217" s="15" t="s">
        <v>261</v>
      </c>
    </row>
    <row r="218" spans="1:2" ht="15">
      <c r="A218" s="15">
        <v>2394</v>
      </c>
      <c r="B218" s="15" t="s">
        <v>262</v>
      </c>
    </row>
    <row r="219" spans="1:2" ht="15">
      <c r="A219" s="15">
        <v>2550</v>
      </c>
      <c r="B219" s="15" t="s">
        <v>263</v>
      </c>
    </row>
    <row r="220" spans="1:2" ht="15">
      <c r="A220" s="15">
        <v>2662</v>
      </c>
      <c r="B220" s="15" t="s">
        <v>264</v>
      </c>
    </row>
    <row r="221" spans="1:2" ht="15">
      <c r="A221" s="15">
        <v>2409</v>
      </c>
      <c r="B221" s="15" t="s">
        <v>265</v>
      </c>
    </row>
    <row r="222" spans="1:2" ht="15">
      <c r="A222" s="15">
        <v>2525</v>
      </c>
      <c r="B222" s="15" t="s">
        <v>266</v>
      </c>
    </row>
    <row r="223" spans="1:2" ht="15">
      <c r="A223" s="15">
        <v>2466</v>
      </c>
      <c r="B223" s="15" t="s">
        <v>267</v>
      </c>
    </row>
    <row r="224" spans="1:2" ht="15">
      <c r="A224" s="15">
        <v>4024</v>
      </c>
      <c r="B224" s="15" t="s">
        <v>1471</v>
      </c>
    </row>
    <row r="225" spans="1:2" ht="15">
      <c r="A225" s="15">
        <v>2397</v>
      </c>
      <c r="B225" s="15" t="s">
        <v>268</v>
      </c>
    </row>
    <row r="226" spans="1:2" ht="15">
      <c r="A226" s="15">
        <v>2624</v>
      </c>
      <c r="B226" s="15" t="s">
        <v>1472</v>
      </c>
    </row>
    <row r="227" spans="1:2" ht="15">
      <c r="A227" s="15">
        <v>2736</v>
      </c>
      <c r="B227" s="15" t="s">
        <v>270</v>
      </c>
    </row>
    <row r="228" spans="1:2" ht="15">
      <c r="A228" s="15">
        <v>4023</v>
      </c>
      <c r="B228" s="15" t="s">
        <v>1473</v>
      </c>
    </row>
    <row r="229" spans="1:2" ht="15">
      <c r="A229" s="15">
        <v>0</v>
      </c>
      <c r="B229" s="15" t="s">
        <v>1474</v>
      </c>
    </row>
    <row r="230" spans="1:2" ht="15">
      <c r="A230" s="15">
        <v>2629</v>
      </c>
      <c r="B230" s="15" t="s">
        <v>271</v>
      </c>
    </row>
    <row r="231" spans="1:2" ht="15">
      <c r="A231" s="15">
        <v>2743</v>
      </c>
      <c r="B231" s="15" t="s">
        <v>272</v>
      </c>
    </row>
    <row r="232" spans="1:2" ht="15">
      <c r="A232" s="15">
        <v>2401</v>
      </c>
      <c r="B232" s="15" t="s">
        <v>273</v>
      </c>
    </row>
    <row r="233" spans="1:2" ht="15">
      <c r="A233" s="15">
        <v>2434</v>
      </c>
      <c r="B233" s="15" t="s">
        <v>274</v>
      </c>
    </row>
    <row r="234" spans="1:2" ht="15">
      <c r="A234" s="15">
        <v>2674</v>
      </c>
      <c r="B234" s="15" t="s">
        <v>275</v>
      </c>
    </row>
    <row r="235" spans="1:2" ht="15">
      <c r="A235" s="15">
        <v>2423</v>
      </c>
      <c r="B235" s="15" t="s">
        <v>276</v>
      </c>
    </row>
    <row r="236" spans="1:2" ht="15">
      <c r="A236" s="15">
        <v>2449</v>
      </c>
      <c r="B236" s="15" t="s">
        <v>277</v>
      </c>
    </row>
    <row r="237" spans="1:2" ht="15">
      <c r="A237" s="15">
        <v>2556</v>
      </c>
      <c r="B237" s="15" t="s">
        <v>278</v>
      </c>
    </row>
    <row r="238" spans="1:2" ht="15">
      <c r="A238" s="15">
        <v>2500</v>
      </c>
      <c r="B238" s="15" t="s">
        <v>279</v>
      </c>
    </row>
    <row r="239" spans="1:2" ht="15">
      <c r="A239" s="15">
        <v>2384</v>
      </c>
      <c r="B239" s="15" t="s">
        <v>280</v>
      </c>
    </row>
    <row r="240" spans="1:2" ht="15">
      <c r="A240" s="15">
        <v>2508</v>
      </c>
      <c r="B240" s="15" t="s">
        <v>281</v>
      </c>
    </row>
    <row r="241" spans="1:2" ht="15">
      <c r="A241" s="15">
        <v>2618</v>
      </c>
      <c r="B241" s="15" t="s">
        <v>282</v>
      </c>
    </row>
    <row r="242" spans="1:2" ht="15">
      <c r="A242" s="15">
        <v>2526</v>
      </c>
      <c r="B242" s="15" t="s">
        <v>284</v>
      </c>
    </row>
    <row r="243" spans="1:2" ht="15">
      <c r="A243" s="15">
        <v>2741</v>
      </c>
      <c r="B243" s="15" t="s">
        <v>285</v>
      </c>
    </row>
    <row r="244" spans="1:2" ht="15">
      <c r="A244" s="15">
        <v>2594</v>
      </c>
      <c r="B244" s="15" t="s">
        <v>286</v>
      </c>
    </row>
    <row r="245" spans="1:2" ht="15">
      <c r="A245" s="15">
        <v>2599</v>
      </c>
      <c r="B245" s="15" t="s">
        <v>287</v>
      </c>
    </row>
    <row r="246" spans="1:2" ht="15">
      <c r="A246" s="15">
        <v>3168</v>
      </c>
      <c r="B246" s="15" t="s">
        <v>288</v>
      </c>
    </row>
    <row r="247" spans="1:2" ht="15">
      <c r="A247" s="15">
        <v>2081</v>
      </c>
      <c r="B247" s="15" t="s">
        <v>293</v>
      </c>
    </row>
    <row r="248" spans="1:2" ht="15">
      <c r="A248" s="15">
        <v>69</v>
      </c>
      <c r="B248" s="15" t="s">
        <v>295</v>
      </c>
    </row>
    <row r="249" spans="1:2" ht="15">
      <c r="A249" s="15">
        <v>2935</v>
      </c>
      <c r="B249" s="15" t="s">
        <v>289</v>
      </c>
    </row>
    <row r="250" spans="1:2" ht="15">
      <c r="A250" s="15">
        <v>1028</v>
      </c>
      <c r="B250" s="15" t="s">
        <v>290</v>
      </c>
    </row>
    <row r="251" spans="1:2" ht="15">
      <c r="A251" s="15">
        <v>452</v>
      </c>
      <c r="B251" s="15" t="s">
        <v>291</v>
      </c>
    </row>
    <row r="252" spans="1:2" ht="15">
      <c r="A252" s="15">
        <v>2853</v>
      </c>
      <c r="B252" s="15" t="s">
        <v>292</v>
      </c>
    </row>
    <row r="253" spans="1:2" ht="15">
      <c r="A253" s="15">
        <v>805</v>
      </c>
      <c r="B253" s="15" t="s">
        <v>296</v>
      </c>
    </row>
    <row r="254" spans="1:2" ht="15">
      <c r="A254" s="15">
        <v>2949</v>
      </c>
      <c r="B254" s="15" t="s">
        <v>297</v>
      </c>
    </row>
    <row r="255" spans="1:2" ht="15">
      <c r="A255" s="15">
        <v>258</v>
      </c>
      <c r="B255" s="15" t="s">
        <v>298</v>
      </c>
    </row>
    <row r="256" spans="1:2" ht="15">
      <c r="A256" s="15">
        <v>3140</v>
      </c>
      <c r="B256" s="15" t="s">
        <v>299</v>
      </c>
    </row>
    <row r="257" spans="1:2" ht="15">
      <c r="A257" s="15">
        <v>3130</v>
      </c>
      <c r="B257" s="15" t="s">
        <v>300</v>
      </c>
    </row>
    <row r="258" spans="1:2" ht="15">
      <c r="A258" s="15">
        <v>460</v>
      </c>
      <c r="B258" s="15" t="s">
        <v>301</v>
      </c>
    </row>
    <row r="259" spans="1:2" ht="15">
      <c r="A259" s="15">
        <v>2334</v>
      </c>
      <c r="B259" s="15" t="s">
        <v>302</v>
      </c>
    </row>
    <row r="260" spans="1:2" ht="15">
      <c r="A260" s="15">
        <v>745</v>
      </c>
      <c r="B260" s="15" t="s">
        <v>303</v>
      </c>
    </row>
    <row r="261" spans="1:2" ht="15">
      <c r="A261" s="15">
        <v>1715</v>
      </c>
      <c r="B261" s="15" t="s">
        <v>304</v>
      </c>
    </row>
    <row r="262" spans="1:2" ht="15">
      <c r="A262" s="15">
        <v>850</v>
      </c>
      <c r="B262" s="15" t="s">
        <v>305</v>
      </c>
    </row>
    <row r="263" spans="1:2" ht="15">
      <c r="A263" s="15">
        <v>1584</v>
      </c>
      <c r="B263" s="15" t="s">
        <v>306</v>
      </c>
    </row>
    <row r="264" spans="1:2" ht="15">
      <c r="A264" s="15">
        <v>2909</v>
      </c>
      <c r="B264" s="15" t="s">
        <v>307</v>
      </c>
    </row>
    <row r="265" spans="1:2" ht="15">
      <c r="A265" s="15">
        <v>4033</v>
      </c>
      <c r="B265" s="15" t="s">
        <v>1475</v>
      </c>
    </row>
    <row r="266" spans="1:2" ht="15">
      <c r="A266" s="15">
        <v>1529</v>
      </c>
      <c r="B266" s="15" t="s">
        <v>308</v>
      </c>
    </row>
    <row r="267" spans="1:2" ht="15">
      <c r="A267" s="15">
        <v>446</v>
      </c>
      <c r="B267" s="15" t="s">
        <v>309</v>
      </c>
    </row>
    <row r="268" spans="1:2" ht="15">
      <c r="A268" s="15">
        <v>1702</v>
      </c>
      <c r="B268" s="15" t="s">
        <v>1535</v>
      </c>
    </row>
    <row r="269" spans="1:2" ht="15">
      <c r="A269" s="15">
        <v>1941</v>
      </c>
      <c r="B269" s="15" t="s">
        <v>1550</v>
      </c>
    </row>
    <row r="270" spans="1:2" ht="15">
      <c r="A270" s="15">
        <v>842</v>
      </c>
      <c r="B270" s="15" t="s">
        <v>312</v>
      </c>
    </row>
    <row r="271" spans="1:2" ht="15">
      <c r="A271" s="15">
        <v>3148</v>
      </c>
      <c r="B271" s="15" t="s">
        <v>313</v>
      </c>
    </row>
    <row r="272" spans="1:2" ht="15">
      <c r="A272" s="15">
        <v>1332</v>
      </c>
      <c r="B272" s="15" t="s">
        <v>314</v>
      </c>
    </row>
    <row r="273" spans="1:2" ht="15">
      <c r="A273" s="15">
        <v>146</v>
      </c>
      <c r="B273" s="15" t="s">
        <v>315</v>
      </c>
    </row>
    <row r="274" spans="1:2" ht="15">
      <c r="A274" s="15">
        <v>2947</v>
      </c>
      <c r="B274" s="15" t="s">
        <v>316</v>
      </c>
    </row>
    <row r="275" spans="1:2" ht="15">
      <c r="A275" s="15">
        <v>2956</v>
      </c>
      <c r="B275" s="15" t="s">
        <v>317</v>
      </c>
    </row>
    <row r="276" spans="1:2" ht="15">
      <c r="A276" s="15">
        <v>2945</v>
      </c>
      <c r="B276" s="15" t="s">
        <v>318</v>
      </c>
    </row>
    <row r="277" spans="1:2" ht="15">
      <c r="A277" s="15">
        <v>1587</v>
      </c>
      <c r="B277" s="15" t="s">
        <v>319</v>
      </c>
    </row>
    <row r="278" spans="1:2" ht="15">
      <c r="A278" s="15">
        <v>1338</v>
      </c>
      <c r="B278" s="15" t="s">
        <v>320</v>
      </c>
    </row>
    <row r="279" spans="1:2" ht="15">
      <c r="A279" s="15">
        <v>862</v>
      </c>
      <c r="B279" s="15" t="s">
        <v>321</v>
      </c>
    </row>
    <row r="280" spans="1:2" ht="15">
      <c r="A280" s="15">
        <v>3289</v>
      </c>
      <c r="B280" s="15" t="s">
        <v>322</v>
      </c>
    </row>
    <row r="281" spans="1:2" ht="15">
      <c r="A281" s="15">
        <v>3149</v>
      </c>
      <c r="B281" s="15" t="s">
        <v>323</v>
      </c>
    </row>
    <row r="282" spans="1:2" ht="15">
      <c r="A282" s="15">
        <v>3129</v>
      </c>
      <c r="B282" s="15" t="s">
        <v>324</v>
      </c>
    </row>
    <row r="283" spans="1:2" ht="15">
      <c r="A283" s="15">
        <v>1390</v>
      </c>
      <c r="B283" s="15" t="s">
        <v>325</v>
      </c>
    </row>
    <row r="284" spans="1:2" ht="15">
      <c r="A284" s="15">
        <v>2115</v>
      </c>
      <c r="B284" s="15" t="s">
        <v>326</v>
      </c>
    </row>
    <row r="285" spans="1:2" ht="15">
      <c r="A285" s="15">
        <v>3301</v>
      </c>
      <c r="B285" s="15" t="s">
        <v>327</v>
      </c>
    </row>
    <row r="286" spans="1:2" ht="15">
      <c r="A286" s="15">
        <v>3300</v>
      </c>
      <c r="B286" s="15" t="s">
        <v>328</v>
      </c>
    </row>
    <row r="287" spans="1:2" ht="15">
      <c r="A287" s="15">
        <v>2966</v>
      </c>
      <c r="B287" s="15" t="s">
        <v>329</v>
      </c>
    </row>
    <row r="288" spans="1:2" ht="15">
      <c r="A288" s="15">
        <v>1987</v>
      </c>
      <c r="B288" s="15" t="s">
        <v>330</v>
      </c>
    </row>
    <row r="289" spans="1:2" ht="15">
      <c r="A289" s="15">
        <v>1098</v>
      </c>
      <c r="B289" s="15" t="s">
        <v>331</v>
      </c>
    </row>
    <row r="290" spans="1:2" ht="15">
      <c r="A290" s="15">
        <v>4032</v>
      </c>
      <c r="B290" s="15" t="s">
        <v>1476</v>
      </c>
    </row>
    <row r="291" spans="1:2" ht="15">
      <c r="A291" s="15">
        <v>2335</v>
      </c>
      <c r="B291" s="15" t="s">
        <v>332</v>
      </c>
    </row>
    <row r="292" spans="1:2" ht="15">
      <c r="A292" s="15">
        <v>1601</v>
      </c>
      <c r="B292" s="15" t="s">
        <v>334</v>
      </c>
    </row>
    <row r="293" spans="1:2" ht="15">
      <c r="A293" s="15">
        <v>2967</v>
      </c>
      <c r="B293" s="15" t="s">
        <v>335</v>
      </c>
    </row>
    <row r="294" spans="1:2" ht="15">
      <c r="A294" s="15">
        <v>2032</v>
      </c>
      <c r="B294" s="15" t="s">
        <v>336</v>
      </c>
    </row>
    <row r="295" spans="1:2" ht="15">
      <c r="A295" s="15">
        <v>2954</v>
      </c>
      <c r="B295" s="15" t="s">
        <v>337</v>
      </c>
    </row>
    <row r="296" spans="1:2" ht="15">
      <c r="A296" s="15">
        <v>908</v>
      </c>
      <c r="B296" s="15" t="s">
        <v>338</v>
      </c>
    </row>
    <row r="297" spans="1:2" ht="15">
      <c r="A297" s="15">
        <v>2329</v>
      </c>
      <c r="B297" s="15" t="s">
        <v>339</v>
      </c>
    </row>
    <row r="298" spans="1:2" ht="15">
      <c r="A298" s="15">
        <v>2347</v>
      </c>
      <c r="B298" s="15" t="s">
        <v>340</v>
      </c>
    </row>
    <row r="299" spans="1:2" ht="15">
      <c r="A299" s="15">
        <v>806</v>
      </c>
      <c r="B299" s="15" t="s">
        <v>345</v>
      </c>
    </row>
    <row r="300" spans="1:2" ht="15">
      <c r="A300" s="15">
        <v>4003</v>
      </c>
      <c r="B300" s="15" t="s">
        <v>1477</v>
      </c>
    </row>
    <row r="301" spans="1:2" ht="15">
      <c r="A301" s="15">
        <v>4019</v>
      </c>
      <c r="B301" s="15" t="s">
        <v>1478</v>
      </c>
    </row>
    <row r="302" spans="1:2" ht="15">
      <c r="A302" s="15">
        <v>1967</v>
      </c>
      <c r="B302" s="15" t="s">
        <v>341</v>
      </c>
    </row>
    <row r="303" spans="1:2" ht="15">
      <c r="A303" s="15">
        <v>1820</v>
      </c>
      <c r="B303" s="15" t="s">
        <v>1539</v>
      </c>
    </row>
    <row r="304" spans="1:2" ht="15">
      <c r="A304" s="15">
        <v>193</v>
      </c>
      <c r="B304" s="15" t="s">
        <v>342</v>
      </c>
    </row>
    <row r="305" spans="1:2" ht="15">
      <c r="A305" s="15">
        <v>1953</v>
      </c>
      <c r="B305" s="15" t="s">
        <v>1536</v>
      </c>
    </row>
    <row r="306" spans="1:2" ht="15">
      <c r="A306" s="15">
        <v>2328</v>
      </c>
      <c r="B306" s="15" t="s">
        <v>1479</v>
      </c>
    </row>
    <row r="307" spans="1:2" ht="15">
      <c r="A307" s="15">
        <v>2944</v>
      </c>
      <c r="B307" s="15" t="s">
        <v>344</v>
      </c>
    </row>
    <row r="308" spans="1:2" ht="15">
      <c r="A308" s="15">
        <v>1695</v>
      </c>
      <c r="B308" s="15" t="s">
        <v>346</v>
      </c>
    </row>
    <row r="309" spans="1:2" ht="15">
      <c r="A309" s="15">
        <v>275</v>
      </c>
      <c r="B309" s="15" t="s">
        <v>347</v>
      </c>
    </row>
    <row r="310" spans="1:2" ht="15">
      <c r="A310" s="15">
        <v>929</v>
      </c>
      <c r="B310" s="15" t="s">
        <v>348</v>
      </c>
    </row>
    <row r="311" spans="1:2" ht="15">
      <c r="A311" s="15">
        <v>2270</v>
      </c>
      <c r="B311" s="15" t="s">
        <v>349</v>
      </c>
    </row>
    <row r="312" spans="1:2" ht="15">
      <c r="A312" s="15">
        <v>496</v>
      </c>
      <c r="B312" s="15" t="s">
        <v>350</v>
      </c>
    </row>
    <row r="313" spans="1:2" ht="15">
      <c r="A313" s="15">
        <v>574</v>
      </c>
      <c r="B313" s="15" t="s">
        <v>351</v>
      </c>
    </row>
    <row r="314" spans="1:2" ht="15">
      <c r="A314" s="15">
        <v>1626</v>
      </c>
      <c r="B314" s="15" t="s">
        <v>352</v>
      </c>
    </row>
    <row r="315" spans="1:2" ht="15">
      <c r="A315" s="15">
        <v>1840</v>
      </c>
      <c r="B315" s="15" t="s">
        <v>353</v>
      </c>
    </row>
    <row r="316" spans="1:2" ht="15">
      <c r="A316" s="15">
        <v>2068</v>
      </c>
      <c r="B316" s="15" t="s">
        <v>354</v>
      </c>
    </row>
    <row r="317" spans="1:2" ht="15">
      <c r="A317" s="15">
        <v>2885</v>
      </c>
      <c r="B317" s="15" t="s">
        <v>355</v>
      </c>
    </row>
    <row r="318" spans="1:2" ht="15">
      <c r="A318" s="15">
        <v>2247</v>
      </c>
      <c r="B318" s="15" t="s">
        <v>356</v>
      </c>
    </row>
    <row r="319" spans="1:2" ht="15">
      <c r="A319" s="15">
        <v>220</v>
      </c>
      <c r="B319" s="15" t="s">
        <v>357</v>
      </c>
    </row>
    <row r="320" spans="1:2" ht="15">
      <c r="A320" s="15">
        <v>1868</v>
      </c>
      <c r="B320" s="15" t="s">
        <v>358</v>
      </c>
    </row>
    <row r="321" spans="1:2" ht="15">
      <c r="A321" s="15">
        <v>498</v>
      </c>
      <c r="B321" s="15" t="s">
        <v>359</v>
      </c>
    </row>
    <row r="322" spans="1:2" ht="15">
      <c r="A322" s="15">
        <v>1194</v>
      </c>
      <c r="B322" s="15" t="s">
        <v>360</v>
      </c>
    </row>
    <row r="323" spans="1:2" ht="15">
      <c r="A323" s="15">
        <v>1512</v>
      </c>
      <c r="B323" s="15" t="s">
        <v>361</v>
      </c>
    </row>
    <row r="324" spans="1:2" ht="15">
      <c r="A324" s="15">
        <v>1631</v>
      </c>
      <c r="B324" s="15" t="s">
        <v>362</v>
      </c>
    </row>
    <row r="325" spans="1:2" ht="15">
      <c r="A325" s="15">
        <v>1582</v>
      </c>
      <c r="B325" s="15" t="s">
        <v>363</v>
      </c>
    </row>
    <row r="326" spans="1:2" ht="15">
      <c r="A326" s="15">
        <v>1614</v>
      </c>
      <c r="B326" s="15" t="s">
        <v>364</v>
      </c>
    </row>
    <row r="327" spans="1:2" ht="15">
      <c r="A327" s="15">
        <v>398</v>
      </c>
      <c r="B327" s="15" t="s">
        <v>365</v>
      </c>
    </row>
    <row r="328" spans="1:2" ht="15">
      <c r="A328" s="15">
        <v>1124</v>
      </c>
      <c r="B328" s="15" t="s">
        <v>366</v>
      </c>
    </row>
    <row r="329" spans="1:2" ht="15">
      <c r="A329" s="15">
        <v>1180</v>
      </c>
      <c r="B329" s="15" t="s">
        <v>368</v>
      </c>
    </row>
    <row r="330" spans="1:2" ht="15">
      <c r="A330" s="15">
        <v>1101</v>
      </c>
      <c r="B330" s="15" t="s">
        <v>1480</v>
      </c>
    </row>
    <row r="331" spans="1:2" ht="15">
      <c r="A331" s="15">
        <v>524</v>
      </c>
      <c r="B331" s="15" t="s">
        <v>369</v>
      </c>
    </row>
    <row r="332" spans="1:2" ht="15">
      <c r="A332" s="15">
        <v>76</v>
      </c>
      <c r="B332" s="15" t="s">
        <v>370</v>
      </c>
    </row>
    <row r="333" spans="1:2" ht="15">
      <c r="A333" s="15">
        <v>1597</v>
      </c>
      <c r="B333" s="15" t="s">
        <v>371</v>
      </c>
    </row>
    <row r="334" spans="1:2" ht="15">
      <c r="A334" s="15">
        <v>2219</v>
      </c>
      <c r="B334" s="15" t="s">
        <v>372</v>
      </c>
    </row>
    <row r="335" spans="1:2" ht="15">
      <c r="A335" s="15">
        <v>2222</v>
      </c>
      <c r="B335" s="15" t="s">
        <v>374</v>
      </c>
    </row>
    <row r="336" spans="1:2" ht="15">
      <c r="A336" s="15">
        <v>970</v>
      </c>
      <c r="B336" s="15" t="s">
        <v>373</v>
      </c>
    </row>
    <row r="337" spans="1:2" ht="15">
      <c r="A337" s="15">
        <v>506</v>
      </c>
      <c r="B337" s="15" t="s">
        <v>375</v>
      </c>
    </row>
    <row r="338" spans="1:2" ht="15">
      <c r="A338" s="15">
        <v>1033</v>
      </c>
      <c r="B338" s="15" t="s">
        <v>376</v>
      </c>
    </row>
    <row r="339" spans="1:2" ht="15">
      <c r="A339" s="15">
        <v>2055</v>
      </c>
      <c r="B339" s="15" t="s">
        <v>377</v>
      </c>
    </row>
    <row r="340" spans="1:2" ht="15">
      <c r="A340" s="15">
        <v>141</v>
      </c>
      <c r="B340" s="15" t="s">
        <v>378</v>
      </c>
    </row>
    <row r="341" spans="1:2" ht="15">
      <c r="A341" s="15">
        <v>1364</v>
      </c>
      <c r="B341" s="15" t="s">
        <v>379</v>
      </c>
    </row>
    <row r="342" spans="1:2" ht="15">
      <c r="A342" s="15">
        <v>207</v>
      </c>
      <c r="B342" s="15" t="s">
        <v>380</v>
      </c>
    </row>
    <row r="343" spans="1:2" ht="15">
      <c r="A343" s="15">
        <v>2208</v>
      </c>
      <c r="B343" s="15" t="s">
        <v>381</v>
      </c>
    </row>
    <row r="344" spans="1:2" ht="15">
      <c r="A344" s="15">
        <v>1517</v>
      </c>
      <c r="B344" s="15" t="s">
        <v>382</v>
      </c>
    </row>
    <row r="345" spans="1:2" ht="15">
      <c r="A345" s="15">
        <v>1510</v>
      </c>
      <c r="B345" s="15" t="s">
        <v>383</v>
      </c>
    </row>
    <row r="346" spans="1:2" ht="15">
      <c r="A346" s="15">
        <v>923</v>
      </c>
      <c r="B346" s="15" t="s">
        <v>384</v>
      </c>
    </row>
    <row r="347" spans="1:2" ht="15">
      <c r="A347" s="15">
        <v>1625</v>
      </c>
      <c r="B347" s="15" t="s">
        <v>386</v>
      </c>
    </row>
    <row r="348" spans="1:2" ht="15">
      <c r="A348" s="15">
        <v>1005</v>
      </c>
      <c r="B348" s="15" t="s">
        <v>387</v>
      </c>
    </row>
    <row r="349" spans="1:2" ht="15">
      <c r="A349" s="15">
        <v>1330</v>
      </c>
      <c r="B349" s="15" t="s">
        <v>388</v>
      </c>
    </row>
    <row r="350" spans="1:2" ht="15">
      <c r="A350" s="15">
        <v>1379</v>
      </c>
      <c r="B350" s="15" t="s">
        <v>389</v>
      </c>
    </row>
    <row r="351" spans="1:2" ht="15">
      <c r="A351" s="15">
        <v>143</v>
      </c>
      <c r="B351" s="15" t="s">
        <v>390</v>
      </c>
    </row>
    <row r="352" spans="1:2" ht="15">
      <c r="A352" s="15">
        <v>2237</v>
      </c>
      <c r="B352" s="15" t="s">
        <v>391</v>
      </c>
    </row>
    <row r="353" spans="1:2" ht="15">
      <c r="A353" s="15">
        <v>2223</v>
      </c>
      <c r="B353" s="15" t="s">
        <v>392</v>
      </c>
    </row>
    <row r="354" spans="1:2" ht="15">
      <c r="A354" s="15">
        <v>1135</v>
      </c>
      <c r="B354" s="15" t="s">
        <v>393</v>
      </c>
    </row>
    <row r="355" spans="1:2" ht="15">
      <c r="A355" s="15">
        <v>2255</v>
      </c>
      <c r="B355" s="15" t="s">
        <v>394</v>
      </c>
    </row>
    <row r="356" spans="1:2" ht="15">
      <c r="A356" s="15">
        <v>816</v>
      </c>
      <c r="B356" s="15" t="s">
        <v>395</v>
      </c>
    </row>
    <row r="357" spans="1:2" ht="15">
      <c r="A357" s="15">
        <v>2250</v>
      </c>
      <c r="B357" s="15" t="s">
        <v>396</v>
      </c>
    </row>
    <row r="358" spans="1:2" ht="15">
      <c r="A358" s="15">
        <v>347</v>
      </c>
      <c r="B358" s="15" t="s">
        <v>397</v>
      </c>
    </row>
    <row r="359" spans="1:2" ht="15">
      <c r="A359" s="15">
        <v>239</v>
      </c>
      <c r="B359" s="15" t="s">
        <v>398</v>
      </c>
    </row>
    <row r="360" spans="1:2" ht="15">
      <c r="A360" s="15">
        <v>399</v>
      </c>
      <c r="B360" s="15" t="s">
        <v>399</v>
      </c>
    </row>
    <row r="361" spans="1:2" ht="15">
      <c r="A361" s="15">
        <v>1853</v>
      </c>
      <c r="B361" s="15" t="s">
        <v>400</v>
      </c>
    </row>
    <row r="362" spans="1:2" ht="15">
      <c r="A362" s="15">
        <v>1576</v>
      </c>
      <c r="B362" s="15" t="s">
        <v>401</v>
      </c>
    </row>
    <row r="363" spans="1:2" ht="15">
      <c r="A363" s="15">
        <v>2907</v>
      </c>
      <c r="B363" s="15" t="s">
        <v>402</v>
      </c>
    </row>
    <row r="364" spans="1:2" ht="15">
      <c r="A364" s="15">
        <v>1240</v>
      </c>
      <c r="B364" s="15" t="s">
        <v>403</v>
      </c>
    </row>
    <row r="365" spans="1:2" ht="15">
      <c r="A365" s="15">
        <v>160</v>
      </c>
      <c r="B365" s="15" t="s">
        <v>404</v>
      </c>
    </row>
    <row r="366" spans="1:2" ht="15">
      <c r="A366" s="15">
        <v>2887</v>
      </c>
      <c r="B366" s="15" t="s">
        <v>405</v>
      </c>
    </row>
    <row r="367" spans="1:2" ht="15">
      <c r="A367" s="15">
        <v>2847</v>
      </c>
      <c r="B367" s="15" t="s">
        <v>406</v>
      </c>
    </row>
    <row r="368" spans="1:2" ht="15">
      <c r="A368" s="15">
        <v>482</v>
      </c>
      <c r="B368" s="15" t="s">
        <v>407</v>
      </c>
    </row>
    <row r="369" spans="1:2" ht="15">
      <c r="A369" s="15">
        <v>2144</v>
      </c>
      <c r="B369" s="15" t="s">
        <v>408</v>
      </c>
    </row>
    <row r="370" spans="1:2" ht="15">
      <c r="A370" s="15">
        <v>769</v>
      </c>
      <c r="B370" s="15" t="s">
        <v>409</v>
      </c>
    </row>
    <row r="371" spans="1:2" ht="15">
      <c r="A371" s="15">
        <v>1207</v>
      </c>
      <c r="B371" s="15" t="s">
        <v>410</v>
      </c>
    </row>
    <row r="372" spans="1:2" ht="15">
      <c r="A372" s="15">
        <v>718</v>
      </c>
      <c r="B372" s="15" t="s">
        <v>411</v>
      </c>
    </row>
    <row r="373" spans="1:2" ht="15">
      <c r="A373" s="15">
        <v>1742</v>
      </c>
      <c r="B373" s="15" t="s">
        <v>412</v>
      </c>
    </row>
    <row r="374" spans="1:2" ht="15">
      <c r="A374" s="15">
        <v>1509</v>
      </c>
      <c r="B374" s="15" t="s">
        <v>413</v>
      </c>
    </row>
    <row r="375" spans="1:2" ht="15">
      <c r="A375" s="15">
        <v>1426</v>
      </c>
      <c r="B375" s="15" t="s">
        <v>414</v>
      </c>
    </row>
    <row r="376" spans="1:2" ht="15">
      <c r="A376" s="15">
        <v>1210</v>
      </c>
      <c r="B376" s="15" t="s">
        <v>415</v>
      </c>
    </row>
    <row r="377" spans="1:2" ht="15">
      <c r="A377" s="15">
        <v>514</v>
      </c>
      <c r="B377" s="15" t="s">
        <v>416</v>
      </c>
    </row>
    <row r="378" spans="1:2" ht="15">
      <c r="A378" s="15">
        <v>80</v>
      </c>
      <c r="B378" s="15" t="s">
        <v>417</v>
      </c>
    </row>
    <row r="379" spans="1:2" ht="15">
      <c r="A379" s="15">
        <v>1608</v>
      </c>
      <c r="B379" s="15" t="s">
        <v>418</v>
      </c>
    </row>
    <row r="380" spans="1:2" ht="15">
      <c r="A380" s="15">
        <v>1764</v>
      </c>
      <c r="B380" s="15" t="s">
        <v>419</v>
      </c>
    </row>
    <row r="381" spans="1:2" ht="15">
      <c r="A381" s="15">
        <v>2111</v>
      </c>
      <c r="B381" s="15" t="s">
        <v>420</v>
      </c>
    </row>
    <row r="382" spans="1:2" ht="15">
      <c r="A382" s="15">
        <v>571</v>
      </c>
      <c r="B382" s="15" t="s">
        <v>421</v>
      </c>
    </row>
    <row r="383" spans="1:2" ht="15">
      <c r="A383" s="15">
        <v>1119</v>
      </c>
      <c r="B383" s="15" t="s">
        <v>422</v>
      </c>
    </row>
    <row r="384" spans="1:2" ht="15">
      <c r="A384" s="15">
        <v>1666</v>
      </c>
      <c r="B384" s="15" t="s">
        <v>423</v>
      </c>
    </row>
    <row r="385" spans="1:2" ht="15">
      <c r="A385" s="15">
        <v>1107</v>
      </c>
      <c r="B385" s="15" t="s">
        <v>424</v>
      </c>
    </row>
    <row r="386" spans="1:2" ht="15">
      <c r="A386" s="15">
        <v>17</v>
      </c>
      <c r="B386" s="15" t="s">
        <v>425</v>
      </c>
    </row>
    <row r="387" spans="1:2" ht="15">
      <c r="A387" s="15">
        <v>1790</v>
      </c>
      <c r="B387" s="15" t="s">
        <v>426</v>
      </c>
    </row>
    <row r="388" spans="1:2" ht="15">
      <c r="A388" s="15">
        <v>1755</v>
      </c>
      <c r="B388" s="15" t="s">
        <v>427</v>
      </c>
    </row>
    <row r="389" spans="1:2" ht="15">
      <c r="A389" s="15">
        <v>2882</v>
      </c>
      <c r="B389" s="15" t="s">
        <v>428</v>
      </c>
    </row>
    <row r="390" spans="1:2" ht="15">
      <c r="A390" s="15">
        <v>1610</v>
      </c>
      <c r="B390" s="15" t="s">
        <v>429</v>
      </c>
    </row>
    <row r="391" spans="1:2" ht="15">
      <c r="A391" s="15">
        <v>772</v>
      </c>
      <c r="B391" s="15" t="s">
        <v>442</v>
      </c>
    </row>
    <row r="392" spans="1:2" ht="15">
      <c r="A392" s="15">
        <v>1440</v>
      </c>
      <c r="B392" s="15" t="s">
        <v>443</v>
      </c>
    </row>
    <row r="393" spans="1:2" ht="15">
      <c r="A393" s="15">
        <v>278</v>
      </c>
      <c r="B393" s="15" t="s">
        <v>430</v>
      </c>
    </row>
    <row r="394" spans="1:2" ht="15">
      <c r="A394" s="15">
        <v>2070</v>
      </c>
      <c r="B394" s="15" t="s">
        <v>431</v>
      </c>
    </row>
    <row r="395" spans="1:2" ht="15">
      <c r="A395" s="15">
        <v>527</v>
      </c>
      <c r="B395" s="15" t="s">
        <v>432</v>
      </c>
    </row>
    <row r="396" spans="1:2" ht="15">
      <c r="A396" s="15">
        <v>313</v>
      </c>
      <c r="B396" s="15" t="s">
        <v>433</v>
      </c>
    </row>
    <row r="397" spans="1:2" ht="15">
      <c r="A397" s="15">
        <v>1265</v>
      </c>
      <c r="B397" s="15" t="s">
        <v>434</v>
      </c>
    </row>
    <row r="398" spans="1:2" ht="15">
      <c r="A398" s="15">
        <v>280</v>
      </c>
      <c r="B398" s="15" t="s">
        <v>435</v>
      </c>
    </row>
    <row r="399" spans="1:2" ht="15">
      <c r="A399" s="15">
        <v>367</v>
      </c>
      <c r="B399" s="15" t="s">
        <v>436</v>
      </c>
    </row>
    <row r="400" spans="1:2" ht="15">
      <c r="A400" s="15">
        <v>1023</v>
      </c>
      <c r="B400" s="15" t="s">
        <v>437</v>
      </c>
    </row>
    <row r="401" spans="1:2" ht="15">
      <c r="A401" s="15">
        <v>1273</v>
      </c>
      <c r="B401" s="15" t="s">
        <v>438</v>
      </c>
    </row>
    <row r="402" spans="1:2" ht="15">
      <c r="A402" s="15">
        <v>2283</v>
      </c>
      <c r="B402" s="15" t="s">
        <v>439</v>
      </c>
    </row>
    <row r="403" spans="1:2" ht="15">
      <c r="A403" s="15">
        <v>1801</v>
      </c>
      <c r="B403" s="15" t="s">
        <v>440</v>
      </c>
    </row>
    <row r="404" spans="1:2" ht="15">
      <c r="A404" s="15">
        <v>134</v>
      </c>
      <c r="B404" s="15" t="s">
        <v>441</v>
      </c>
    </row>
    <row r="405" spans="1:2" ht="15">
      <c r="A405" s="15">
        <v>1761</v>
      </c>
      <c r="B405" s="15" t="s">
        <v>444</v>
      </c>
    </row>
    <row r="406" spans="1:2" ht="15">
      <c r="A406" s="15">
        <v>2344</v>
      </c>
      <c r="B406" s="15" t="s">
        <v>445</v>
      </c>
    </row>
    <row r="407" spans="1:2" ht="15">
      <c r="A407" s="15">
        <v>511</v>
      </c>
      <c r="B407" s="15" t="s">
        <v>446</v>
      </c>
    </row>
    <row r="408" spans="1:2" ht="15">
      <c r="A408" s="15">
        <v>2284</v>
      </c>
      <c r="B408" s="15" t="s">
        <v>447</v>
      </c>
    </row>
    <row r="409" spans="1:2" ht="15">
      <c r="A409" s="15">
        <v>871</v>
      </c>
      <c r="B409" s="15" t="s">
        <v>448</v>
      </c>
    </row>
    <row r="410" spans="1:2" ht="15">
      <c r="A410" s="15">
        <v>1556</v>
      </c>
      <c r="B410" s="15" t="s">
        <v>449</v>
      </c>
    </row>
    <row r="411" spans="1:2" ht="15">
      <c r="A411" s="15">
        <v>3172</v>
      </c>
      <c r="B411" s="15" t="s">
        <v>450</v>
      </c>
    </row>
    <row r="412" spans="1:2" ht="15">
      <c r="A412" s="15">
        <v>291</v>
      </c>
      <c r="B412" s="15" t="s">
        <v>451</v>
      </c>
    </row>
    <row r="413" spans="1:2" ht="15">
      <c r="A413" s="15">
        <v>1335</v>
      </c>
      <c r="B413" s="15" t="s">
        <v>452</v>
      </c>
    </row>
    <row r="414" spans="1:2" ht="15">
      <c r="A414" s="15">
        <v>1918</v>
      </c>
      <c r="B414" s="15" t="s">
        <v>453</v>
      </c>
    </row>
    <row r="415" spans="1:2" ht="15">
      <c r="A415" s="15">
        <v>2230</v>
      </c>
      <c r="B415" s="15" t="s">
        <v>454</v>
      </c>
    </row>
    <row r="416" spans="1:2" ht="15">
      <c r="A416" s="15">
        <v>2083</v>
      </c>
      <c r="B416" s="15" t="s">
        <v>455</v>
      </c>
    </row>
    <row r="417" spans="1:2" ht="15">
      <c r="A417" s="15">
        <v>1966</v>
      </c>
      <c r="B417" s="15" t="s">
        <v>456</v>
      </c>
    </row>
    <row r="418" spans="1:2" ht="15">
      <c r="A418" s="15">
        <v>773</v>
      </c>
      <c r="B418" s="15" t="s">
        <v>457</v>
      </c>
    </row>
    <row r="419" spans="1:2" ht="15">
      <c r="A419" s="15">
        <v>470</v>
      </c>
      <c r="B419" s="15" t="s">
        <v>458</v>
      </c>
    </row>
    <row r="420" spans="1:2" ht="15">
      <c r="A420" s="15">
        <v>405</v>
      </c>
      <c r="B420" s="15" t="s">
        <v>459</v>
      </c>
    </row>
    <row r="421" spans="1:2" ht="15">
      <c r="A421" s="15">
        <v>2272</v>
      </c>
      <c r="B421" s="15" t="s">
        <v>460</v>
      </c>
    </row>
    <row r="422" spans="1:2" ht="15">
      <c r="A422" s="15">
        <v>1505</v>
      </c>
      <c r="B422" s="15" t="s">
        <v>467</v>
      </c>
    </row>
    <row r="423" spans="1:2" ht="15">
      <c r="A423" s="15">
        <v>1434</v>
      </c>
      <c r="B423" s="15" t="s">
        <v>468</v>
      </c>
    </row>
    <row r="424" spans="1:2" ht="15">
      <c r="A424" s="15">
        <v>1619</v>
      </c>
      <c r="B424" s="15" t="s">
        <v>470</v>
      </c>
    </row>
    <row r="425" spans="1:2" ht="15">
      <c r="A425" s="15">
        <v>986</v>
      </c>
      <c r="B425" s="15" t="s">
        <v>469</v>
      </c>
    </row>
    <row r="426" spans="1:2" ht="15">
      <c r="A426" s="15">
        <v>236</v>
      </c>
      <c r="B426" s="15" t="s">
        <v>471</v>
      </c>
    </row>
    <row r="427" spans="1:2" ht="15">
      <c r="A427" s="15">
        <v>2279</v>
      </c>
      <c r="B427" s="15" t="s">
        <v>472</v>
      </c>
    </row>
    <row r="428" spans="1:2" ht="15">
      <c r="A428" s="15">
        <v>695</v>
      </c>
      <c r="B428" s="15" t="s">
        <v>473</v>
      </c>
    </row>
    <row r="429" spans="1:2" ht="15">
      <c r="A429" s="15">
        <v>1808</v>
      </c>
      <c r="B429" s="15" t="s">
        <v>474</v>
      </c>
    </row>
    <row r="430" spans="1:2" ht="15">
      <c r="A430" s="15">
        <v>2009</v>
      </c>
      <c r="B430" s="15" t="s">
        <v>475</v>
      </c>
    </row>
    <row r="431" spans="1:2" ht="15">
      <c r="A431" s="15">
        <v>1754</v>
      </c>
      <c r="B431" s="15" t="s">
        <v>476</v>
      </c>
    </row>
    <row r="432" spans="1:2" ht="15">
      <c r="A432" s="15">
        <v>1378</v>
      </c>
      <c r="B432" s="15" t="s">
        <v>477</v>
      </c>
    </row>
    <row r="433" spans="1:2" ht="15">
      <c r="A433" s="15">
        <v>1029</v>
      </c>
      <c r="B433" s="15" t="s">
        <v>478</v>
      </c>
    </row>
    <row r="434" spans="1:2" ht="15">
      <c r="A434" s="15">
        <v>2238</v>
      </c>
      <c r="B434" s="15" t="s">
        <v>479</v>
      </c>
    </row>
    <row r="435" spans="1:2" ht="15">
      <c r="A435" s="15">
        <v>777</v>
      </c>
      <c r="B435" s="15" t="s">
        <v>480</v>
      </c>
    </row>
    <row r="436" spans="1:2" ht="15">
      <c r="A436" s="15">
        <v>2181</v>
      </c>
      <c r="B436" s="15" t="s">
        <v>481</v>
      </c>
    </row>
    <row r="437" spans="1:2" ht="15">
      <c r="A437" s="15">
        <v>1530</v>
      </c>
      <c r="B437" s="15" t="s">
        <v>482</v>
      </c>
    </row>
    <row r="438" spans="1:2" ht="15">
      <c r="A438" s="15">
        <v>1745</v>
      </c>
      <c r="B438" s="15" t="s">
        <v>483</v>
      </c>
    </row>
    <row r="439" spans="1:2" ht="15">
      <c r="A439" s="15">
        <v>2075</v>
      </c>
      <c r="B439" s="15" t="s">
        <v>484</v>
      </c>
    </row>
    <row r="440" spans="1:2" ht="15">
      <c r="A440" s="15">
        <v>1843</v>
      </c>
      <c r="B440" s="15" t="s">
        <v>485</v>
      </c>
    </row>
    <row r="441" spans="1:2" ht="15">
      <c r="A441" s="15">
        <v>2146</v>
      </c>
      <c r="B441" s="15" t="s">
        <v>486</v>
      </c>
    </row>
    <row r="442" spans="1:2" ht="15">
      <c r="A442" s="15">
        <v>137</v>
      </c>
      <c r="B442" s="15" t="s">
        <v>487</v>
      </c>
    </row>
    <row r="443" spans="1:2" ht="15">
      <c r="A443" s="15">
        <v>2170</v>
      </c>
      <c r="B443" s="15" t="s">
        <v>488</v>
      </c>
    </row>
    <row r="444" spans="1:2" ht="15">
      <c r="A444" s="15">
        <v>872</v>
      </c>
      <c r="B444" s="15" t="s">
        <v>489</v>
      </c>
    </row>
    <row r="445" spans="1:2" ht="15">
      <c r="A445" s="15">
        <v>1351</v>
      </c>
      <c r="B445" s="15" t="s">
        <v>490</v>
      </c>
    </row>
    <row r="446" spans="1:2" ht="15">
      <c r="A446" s="15">
        <v>2011</v>
      </c>
      <c r="B446" s="15" t="s">
        <v>491</v>
      </c>
    </row>
    <row r="447" spans="1:2" ht="15">
      <c r="A447" s="15">
        <v>851</v>
      </c>
      <c r="B447" s="15" t="s">
        <v>492</v>
      </c>
    </row>
    <row r="448" spans="1:2" ht="15">
      <c r="A448" s="15">
        <v>918</v>
      </c>
      <c r="B448" s="15" t="s">
        <v>493</v>
      </c>
    </row>
    <row r="449" spans="1:2" ht="15">
      <c r="A449" s="15">
        <v>2211</v>
      </c>
      <c r="B449" s="15" t="s">
        <v>1481</v>
      </c>
    </row>
    <row r="450" spans="1:2" ht="15">
      <c r="A450" s="15">
        <v>867</v>
      </c>
      <c r="B450" s="15" t="s">
        <v>495</v>
      </c>
    </row>
    <row r="451" spans="1:2" ht="15">
      <c r="A451" s="15">
        <v>1883</v>
      </c>
      <c r="B451" s="15" t="s">
        <v>496</v>
      </c>
    </row>
    <row r="452" spans="1:2" ht="15">
      <c r="A452" s="15">
        <v>1851</v>
      </c>
      <c r="B452" s="15" t="s">
        <v>497</v>
      </c>
    </row>
    <row r="453" spans="1:2" ht="15">
      <c r="A453" s="15">
        <v>1532</v>
      </c>
      <c r="B453" s="15" t="s">
        <v>498</v>
      </c>
    </row>
    <row r="454" spans="1:2" ht="15">
      <c r="A454" s="15">
        <v>941</v>
      </c>
      <c r="B454" s="15" t="s">
        <v>499</v>
      </c>
    </row>
    <row r="455" spans="1:2" ht="15">
      <c r="A455" s="15">
        <v>886</v>
      </c>
      <c r="B455" s="15" t="s">
        <v>500</v>
      </c>
    </row>
    <row r="456" spans="1:2" ht="15">
      <c r="A456" s="15">
        <v>1328</v>
      </c>
      <c r="B456" s="15" t="s">
        <v>501</v>
      </c>
    </row>
    <row r="457" spans="1:2" ht="15">
      <c r="A457" s="15">
        <v>1622</v>
      </c>
      <c r="B457" s="15" t="s">
        <v>502</v>
      </c>
    </row>
    <row r="458" spans="1:2" ht="15">
      <c r="A458" s="15">
        <v>2235</v>
      </c>
      <c r="B458" s="15" t="s">
        <v>503</v>
      </c>
    </row>
    <row r="459" spans="1:2" ht="15">
      <c r="A459" s="15">
        <v>2162</v>
      </c>
      <c r="B459" s="15" t="s">
        <v>504</v>
      </c>
    </row>
    <row r="460" spans="1:2" ht="15">
      <c r="A460" s="15">
        <v>863</v>
      </c>
      <c r="B460" s="15" t="s">
        <v>505</v>
      </c>
    </row>
    <row r="461" spans="1:2" ht="15">
      <c r="A461" s="15">
        <v>879</v>
      </c>
      <c r="B461" s="15" t="s">
        <v>506</v>
      </c>
    </row>
    <row r="462" spans="1:2" ht="15">
      <c r="A462" s="15">
        <v>1151</v>
      </c>
      <c r="B462" s="15" t="s">
        <v>507</v>
      </c>
    </row>
    <row r="463" spans="1:2" ht="15">
      <c r="A463" s="15">
        <v>2142</v>
      </c>
      <c r="B463" s="15" t="s">
        <v>1482</v>
      </c>
    </row>
    <row r="464" spans="1:2" ht="15">
      <c r="A464" s="15">
        <v>2243</v>
      </c>
      <c r="B464" s="15" t="s">
        <v>508</v>
      </c>
    </row>
    <row r="465" spans="1:2" ht="15">
      <c r="A465" s="15">
        <v>1179</v>
      </c>
      <c r="B465" s="15" t="s">
        <v>510</v>
      </c>
    </row>
    <row r="466" spans="1:2" ht="15">
      <c r="A466" s="15">
        <v>407</v>
      </c>
      <c r="B466" s="15" t="s">
        <v>511</v>
      </c>
    </row>
    <row r="467" spans="1:2" ht="15">
      <c r="A467" s="15">
        <v>854</v>
      </c>
      <c r="B467" s="15" t="s">
        <v>512</v>
      </c>
    </row>
    <row r="468" spans="1:2" ht="15">
      <c r="A468" s="15">
        <v>364</v>
      </c>
      <c r="B468" s="15" t="s">
        <v>513</v>
      </c>
    </row>
    <row r="469" spans="1:2" ht="15">
      <c r="A469" s="15">
        <v>83</v>
      </c>
      <c r="B469" s="15" t="s">
        <v>515</v>
      </c>
    </row>
    <row r="470" spans="1:2" ht="15">
      <c r="A470" s="15">
        <v>2248</v>
      </c>
      <c r="B470" s="15" t="s">
        <v>516</v>
      </c>
    </row>
    <row r="471" spans="1:2" ht="15">
      <c r="A471" s="15">
        <v>2244</v>
      </c>
      <c r="B471" s="15" t="s">
        <v>517</v>
      </c>
    </row>
    <row r="472" spans="1:2" ht="15">
      <c r="A472" s="15">
        <v>1036</v>
      </c>
      <c r="B472" s="15" t="s">
        <v>518</v>
      </c>
    </row>
    <row r="473" spans="1:2" ht="15">
      <c r="A473" s="15">
        <v>268</v>
      </c>
      <c r="B473" s="15" t="s">
        <v>519</v>
      </c>
    </row>
    <row r="474" spans="1:2" ht="15">
      <c r="A474" s="15">
        <v>1123</v>
      </c>
      <c r="B474" s="15" t="s">
        <v>1483</v>
      </c>
    </row>
    <row r="475" spans="1:2" ht="15">
      <c r="A475" s="15">
        <v>1586</v>
      </c>
      <c r="B475" s="15" t="s">
        <v>520</v>
      </c>
    </row>
    <row r="476" spans="1:2" ht="15">
      <c r="A476" s="15">
        <v>2249</v>
      </c>
      <c r="B476" s="15" t="s">
        <v>521</v>
      </c>
    </row>
    <row r="477" spans="1:2" ht="15">
      <c r="A477" s="15">
        <v>2171</v>
      </c>
      <c r="B477" s="15" t="s">
        <v>522</v>
      </c>
    </row>
    <row r="478" spans="1:2" ht="15">
      <c r="A478" s="15">
        <v>1430</v>
      </c>
      <c r="B478" s="15" t="s">
        <v>523</v>
      </c>
    </row>
    <row r="479" spans="1:2" ht="15">
      <c r="A479" s="15">
        <v>1458</v>
      </c>
      <c r="B479" s="15" t="s">
        <v>524</v>
      </c>
    </row>
    <row r="480" spans="1:2" ht="15">
      <c r="A480" s="15">
        <v>354</v>
      </c>
      <c r="B480" s="15" t="s">
        <v>525</v>
      </c>
    </row>
    <row r="481" spans="1:2" ht="15">
      <c r="A481" s="15">
        <v>126</v>
      </c>
      <c r="B481" s="15" t="s">
        <v>526</v>
      </c>
    </row>
    <row r="482" spans="1:2" ht="15">
      <c r="A482" s="15">
        <v>1874</v>
      </c>
      <c r="B482" s="15" t="s">
        <v>527</v>
      </c>
    </row>
    <row r="483" spans="1:2" ht="15">
      <c r="A483" s="15">
        <v>227</v>
      </c>
      <c r="B483" s="15" t="s">
        <v>528</v>
      </c>
    </row>
    <row r="484" spans="1:2" ht="15">
      <c r="A484" s="15">
        <v>1449</v>
      </c>
      <c r="B484" s="15" t="s">
        <v>535</v>
      </c>
    </row>
    <row r="485" spans="1:2" ht="15">
      <c r="A485" s="15">
        <v>785</v>
      </c>
      <c r="B485" s="15" t="s">
        <v>1484</v>
      </c>
    </row>
    <row r="486" spans="1:2" ht="15">
      <c r="A486" s="15">
        <v>945</v>
      </c>
      <c r="B486" s="15" t="s">
        <v>537</v>
      </c>
    </row>
    <row r="487" spans="1:2" ht="15">
      <c r="A487" s="15">
        <v>51</v>
      </c>
      <c r="B487" s="15" t="s">
        <v>538</v>
      </c>
    </row>
    <row r="488" spans="1:2" ht="15">
      <c r="A488" s="15">
        <v>433</v>
      </c>
      <c r="B488" s="15" t="s">
        <v>539</v>
      </c>
    </row>
    <row r="489" spans="1:2" ht="15">
      <c r="A489" s="15">
        <v>34</v>
      </c>
      <c r="B489" s="15" t="s">
        <v>540</v>
      </c>
    </row>
    <row r="490" spans="1:2" ht="15">
      <c r="A490" s="15">
        <v>1533</v>
      </c>
      <c r="B490" s="15" t="s">
        <v>541</v>
      </c>
    </row>
    <row r="491" spans="1:2" ht="15">
      <c r="A491" s="15">
        <v>2039</v>
      </c>
      <c r="B491" s="15" t="s">
        <v>542</v>
      </c>
    </row>
    <row r="492" spans="1:2" ht="15">
      <c r="A492" s="15">
        <v>604</v>
      </c>
      <c r="B492" s="15" t="s">
        <v>543</v>
      </c>
    </row>
    <row r="493" spans="1:2" ht="15">
      <c r="A493" s="15">
        <v>2080</v>
      </c>
      <c r="B493" s="15" t="s">
        <v>544</v>
      </c>
    </row>
    <row r="494" spans="1:2" ht="15">
      <c r="A494" s="15">
        <v>1604</v>
      </c>
      <c r="B494" s="15" t="s">
        <v>545</v>
      </c>
    </row>
    <row r="495" spans="1:2" ht="15">
      <c r="A495" s="15">
        <v>1065</v>
      </c>
      <c r="B495" s="15" t="s">
        <v>546</v>
      </c>
    </row>
    <row r="496" spans="1:2" ht="15">
      <c r="A496" s="15">
        <v>1710</v>
      </c>
      <c r="B496" s="15" t="s">
        <v>547</v>
      </c>
    </row>
    <row r="497" spans="1:2" ht="15">
      <c r="A497" s="15">
        <v>797</v>
      </c>
      <c r="B497" s="15" t="s">
        <v>548</v>
      </c>
    </row>
    <row r="498" spans="1:2" ht="15">
      <c r="A498" s="15">
        <v>556</v>
      </c>
      <c r="B498" s="15" t="s">
        <v>549</v>
      </c>
    </row>
    <row r="499" spans="1:2" ht="15">
      <c r="A499" s="15">
        <v>2304</v>
      </c>
      <c r="B499" s="15" t="s">
        <v>551</v>
      </c>
    </row>
    <row r="500" spans="1:2" ht="15">
      <c r="A500" s="15">
        <v>744</v>
      </c>
      <c r="B500" s="15" t="s">
        <v>552</v>
      </c>
    </row>
    <row r="501" spans="1:2" ht="15">
      <c r="A501" s="15">
        <v>746</v>
      </c>
      <c r="B501" s="15" t="s">
        <v>1485</v>
      </c>
    </row>
    <row r="502" spans="1:2" ht="15">
      <c r="A502" s="15">
        <v>1368</v>
      </c>
      <c r="B502" s="15" t="s">
        <v>553</v>
      </c>
    </row>
    <row r="503" spans="1:2" ht="15">
      <c r="A503" s="15">
        <v>2240</v>
      </c>
      <c r="B503" s="15" t="s">
        <v>554</v>
      </c>
    </row>
    <row r="504" spans="1:2" ht="15">
      <c r="A504" s="15">
        <v>754</v>
      </c>
      <c r="B504" s="15" t="s">
        <v>555</v>
      </c>
    </row>
    <row r="505" spans="1:2" ht="15">
      <c r="A505" s="15">
        <v>194</v>
      </c>
      <c r="B505" s="15" t="s">
        <v>556</v>
      </c>
    </row>
    <row r="506" spans="1:2" ht="15">
      <c r="A506" s="15">
        <v>1363</v>
      </c>
      <c r="B506" s="15" t="s">
        <v>557</v>
      </c>
    </row>
    <row r="507" spans="1:2" ht="15">
      <c r="A507" s="15">
        <v>490</v>
      </c>
      <c r="B507" s="15" t="s">
        <v>558</v>
      </c>
    </row>
    <row r="508" spans="1:2" ht="15">
      <c r="A508" s="15">
        <v>283</v>
      </c>
      <c r="B508" s="15" t="s">
        <v>559</v>
      </c>
    </row>
    <row r="509" spans="1:2" ht="15">
      <c r="A509" s="15">
        <v>1258</v>
      </c>
      <c r="B509" s="15" t="s">
        <v>560</v>
      </c>
    </row>
    <row r="510" spans="1:2" ht="15">
      <c r="A510" s="15">
        <v>654</v>
      </c>
      <c r="B510" s="15" t="s">
        <v>561</v>
      </c>
    </row>
    <row r="511" spans="1:2" ht="15">
      <c r="A511" s="15">
        <v>778</v>
      </c>
      <c r="B511" s="15" t="s">
        <v>562</v>
      </c>
    </row>
    <row r="512" spans="1:2" ht="15">
      <c r="A512" s="15">
        <v>409</v>
      </c>
      <c r="B512" s="15" t="s">
        <v>563</v>
      </c>
    </row>
    <row r="513" spans="1:2" ht="15">
      <c r="A513" s="15">
        <v>232</v>
      </c>
      <c r="B513" s="15" t="s">
        <v>564</v>
      </c>
    </row>
    <row r="514" spans="1:2" ht="15">
      <c r="A514" s="15">
        <v>561</v>
      </c>
      <c r="B514" s="15" t="s">
        <v>565</v>
      </c>
    </row>
    <row r="515" spans="1:2" ht="15">
      <c r="A515" s="15">
        <v>2151</v>
      </c>
      <c r="B515" s="15" t="s">
        <v>566</v>
      </c>
    </row>
    <row r="516" spans="1:2" ht="15">
      <c r="A516" s="15">
        <v>1453</v>
      </c>
      <c r="B516" s="15" t="s">
        <v>567</v>
      </c>
    </row>
    <row r="517" spans="1:2" ht="15">
      <c r="A517" s="15">
        <v>1700</v>
      </c>
      <c r="B517" s="15" t="s">
        <v>568</v>
      </c>
    </row>
    <row r="518" spans="1:2" ht="15">
      <c r="A518" s="15">
        <v>794</v>
      </c>
      <c r="B518" s="15" t="s">
        <v>569</v>
      </c>
    </row>
    <row r="519" spans="1:2" ht="15">
      <c r="A519" s="15">
        <v>225</v>
      </c>
      <c r="B519" s="15" t="s">
        <v>570</v>
      </c>
    </row>
    <row r="520" spans="1:2" ht="15">
      <c r="A520" s="15">
        <v>2253</v>
      </c>
      <c r="B520" s="15" t="s">
        <v>571</v>
      </c>
    </row>
    <row r="521" spans="1:2" ht="15">
      <c r="A521" s="15">
        <v>2185</v>
      </c>
      <c r="B521" s="15" t="s">
        <v>572</v>
      </c>
    </row>
    <row r="522" spans="1:2" ht="15">
      <c r="A522" s="15">
        <v>353</v>
      </c>
      <c r="B522" s="15" t="s">
        <v>573</v>
      </c>
    </row>
    <row r="523" spans="1:2" ht="15">
      <c r="A523" s="15">
        <v>1847</v>
      </c>
      <c r="B523" s="15" t="s">
        <v>575</v>
      </c>
    </row>
    <row r="524" spans="1:2" ht="15">
      <c r="A524" s="15">
        <v>121</v>
      </c>
      <c r="B524" s="15" t="s">
        <v>576</v>
      </c>
    </row>
    <row r="525" spans="1:2" ht="15">
      <c r="A525" s="15">
        <v>978</v>
      </c>
      <c r="B525" s="15" t="s">
        <v>577</v>
      </c>
    </row>
    <row r="526" spans="1:2" ht="15">
      <c r="A526" s="15">
        <v>1613</v>
      </c>
      <c r="B526" s="15" t="s">
        <v>578</v>
      </c>
    </row>
    <row r="527" spans="1:2" ht="15">
      <c r="A527" s="15">
        <v>2212</v>
      </c>
      <c r="B527" s="15" t="s">
        <v>579</v>
      </c>
    </row>
    <row r="528" spans="1:2" ht="15">
      <c r="A528" s="15">
        <v>2231</v>
      </c>
      <c r="B528" s="15" t="s">
        <v>574</v>
      </c>
    </row>
    <row r="529" spans="1:2" ht="15">
      <c r="A529" s="15">
        <v>518</v>
      </c>
      <c r="B529" s="15" t="s">
        <v>580</v>
      </c>
    </row>
    <row r="530" spans="1:2" ht="15">
      <c r="A530" s="15">
        <v>1374</v>
      </c>
      <c r="B530" s="15" t="s">
        <v>581</v>
      </c>
    </row>
    <row r="531" spans="1:2" ht="15">
      <c r="A531" s="15">
        <v>597</v>
      </c>
      <c r="B531" s="15" t="s">
        <v>582</v>
      </c>
    </row>
    <row r="532" spans="1:2" ht="15">
      <c r="A532" s="15">
        <v>1087</v>
      </c>
      <c r="B532" s="15" t="s">
        <v>583</v>
      </c>
    </row>
    <row r="533" spans="1:2" ht="15">
      <c r="A533" s="15">
        <v>2274</v>
      </c>
      <c r="B533" s="15" t="s">
        <v>584</v>
      </c>
    </row>
    <row r="534" spans="1:2" ht="15">
      <c r="A534" s="15">
        <v>1771</v>
      </c>
      <c r="B534" s="15" t="s">
        <v>585</v>
      </c>
    </row>
    <row r="535" spans="1:2" ht="15">
      <c r="A535" s="15">
        <v>804</v>
      </c>
      <c r="B535" s="15" t="s">
        <v>586</v>
      </c>
    </row>
    <row r="536" spans="1:2" ht="15">
      <c r="A536" s="15">
        <v>495</v>
      </c>
      <c r="B536" s="15" t="s">
        <v>587</v>
      </c>
    </row>
    <row r="537" spans="1:2" ht="15">
      <c r="A537" s="15">
        <v>2251</v>
      </c>
      <c r="B537" s="15" t="s">
        <v>588</v>
      </c>
    </row>
    <row r="538" spans="1:2" ht="15">
      <c r="A538" s="15">
        <v>1807</v>
      </c>
      <c r="B538" s="15" t="s">
        <v>589</v>
      </c>
    </row>
    <row r="539" spans="1:2" ht="15">
      <c r="A539" s="15">
        <v>2089</v>
      </c>
      <c r="B539" s="15" t="s">
        <v>590</v>
      </c>
    </row>
    <row r="540" spans="1:2" ht="15">
      <c r="A540" s="15">
        <v>492</v>
      </c>
      <c r="B540" s="15" t="s">
        <v>1486</v>
      </c>
    </row>
    <row r="541" spans="1:2" ht="15">
      <c r="A541" s="15">
        <v>2293</v>
      </c>
      <c r="B541" s="15" t="s">
        <v>592</v>
      </c>
    </row>
    <row r="542" spans="1:2" ht="15">
      <c r="A542" s="15">
        <v>301</v>
      </c>
      <c r="B542" s="15" t="s">
        <v>593</v>
      </c>
    </row>
    <row r="543" spans="1:2" ht="15">
      <c r="A543" s="15">
        <v>1406</v>
      </c>
      <c r="B543" s="15" t="s">
        <v>594</v>
      </c>
    </row>
    <row r="544" spans="1:2" ht="15">
      <c r="A544" s="15">
        <v>2148</v>
      </c>
      <c r="B544" s="15" t="s">
        <v>595</v>
      </c>
    </row>
    <row r="545" spans="1:2" ht="15">
      <c r="A545" s="15">
        <v>2256</v>
      </c>
      <c r="B545" s="15" t="s">
        <v>596</v>
      </c>
    </row>
    <row r="546" spans="1:2" ht="15">
      <c r="A546" s="15">
        <v>820</v>
      </c>
      <c r="B546" s="15" t="s">
        <v>597</v>
      </c>
    </row>
    <row r="547" spans="1:2" ht="15">
      <c r="A547" s="15">
        <v>1333</v>
      </c>
      <c r="B547" s="15" t="s">
        <v>598</v>
      </c>
    </row>
    <row r="548" spans="1:2" ht="15">
      <c r="A548" s="15">
        <v>1103</v>
      </c>
      <c r="B548" s="15" t="s">
        <v>599</v>
      </c>
    </row>
    <row r="549" spans="1:2" ht="15">
      <c r="A549" s="15">
        <v>1677</v>
      </c>
      <c r="B549" s="15" t="s">
        <v>600</v>
      </c>
    </row>
    <row r="550" spans="1:2" ht="15">
      <c r="A550" s="15">
        <v>1643</v>
      </c>
      <c r="B550" s="15" t="s">
        <v>602</v>
      </c>
    </row>
    <row r="551" spans="1:2" ht="15">
      <c r="A551" s="15">
        <v>3143</v>
      </c>
      <c r="B551" s="15" t="s">
        <v>603</v>
      </c>
    </row>
    <row r="552" spans="1:2" ht="15">
      <c r="A552" s="15">
        <v>1855</v>
      </c>
      <c r="B552" s="15" t="s">
        <v>604</v>
      </c>
    </row>
    <row r="553" spans="1:2" ht="15">
      <c r="A553" s="15">
        <v>1617</v>
      </c>
      <c r="B553" s="15" t="s">
        <v>605</v>
      </c>
    </row>
    <row r="554" spans="1:2" ht="15">
      <c r="A554" s="15">
        <v>1161</v>
      </c>
      <c r="B554" s="15" t="s">
        <v>606</v>
      </c>
    </row>
    <row r="555" spans="1:2" ht="15">
      <c r="A555" s="15">
        <v>1816</v>
      </c>
      <c r="B555" s="15" t="s">
        <v>1487</v>
      </c>
    </row>
    <row r="556" spans="1:2" ht="15">
      <c r="A556" s="15">
        <v>344</v>
      </c>
      <c r="B556" s="15" t="s">
        <v>608</v>
      </c>
    </row>
    <row r="557" spans="1:2" ht="15">
      <c r="A557" s="15">
        <v>271</v>
      </c>
      <c r="B557" s="15" t="s">
        <v>610</v>
      </c>
    </row>
    <row r="558" spans="1:2" ht="15">
      <c r="A558" s="15">
        <v>1317</v>
      </c>
      <c r="B558" s="15" t="s">
        <v>611</v>
      </c>
    </row>
    <row r="559" spans="1:2" ht="15">
      <c r="A559" s="15">
        <v>1099</v>
      </c>
      <c r="B559" s="15" t="s">
        <v>612</v>
      </c>
    </row>
    <row r="560" spans="1:2" ht="15">
      <c r="A560" s="15">
        <v>1078</v>
      </c>
      <c r="B560" s="15" t="s">
        <v>614</v>
      </c>
    </row>
    <row r="561" spans="1:2" ht="15">
      <c r="A561" s="15">
        <v>967</v>
      </c>
      <c r="B561" s="15" t="s">
        <v>615</v>
      </c>
    </row>
    <row r="562" spans="1:2" ht="15">
      <c r="A562" s="15">
        <v>1995</v>
      </c>
      <c r="B562" s="15" t="s">
        <v>607</v>
      </c>
    </row>
    <row r="563" spans="1:2" ht="15">
      <c r="A563" s="15">
        <v>1337</v>
      </c>
      <c r="B563" s="15" t="s">
        <v>609</v>
      </c>
    </row>
    <row r="564" spans="1:2" ht="15">
      <c r="A564" s="15">
        <v>1603</v>
      </c>
      <c r="B564" s="15" t="s">
        <v>613</v>
      </c>
    </row>
    <row r="565" spans="1:2" ht="15">
      <c r="A565" s="15">
        <v>1637</v>
      </c>
      <c r="B565" s="15" t="s">
        <v>616</v>
      </c>
    </row>
    <row r="566" spans="1:2" ht="15">
      <c r="A566" s="15">
        <v>612</v>
      </c>
      <c r="B566" s="15" t="s">
        <v>617</v>
      </c>
    </row>
    <row r="567" spans="1:2" ht="15">
      <c r="A567" s="15">
        <v>1827</v>
      </c>
      <c r="B567" s="15" t="s">
        <v>618</v>
      </c>
    </row>
    <row r="568" spans="1:2" ht="15">
      <c r="A568" s="15">
        <v>1142</v>
      </c>
      <c r="B568" s="15" t="s">
        <v>619</v>
      </c>
    </row>
    <row r="569" spans="1:2" ht="15">
      <c r="A569" s="15">
        <v>1616</v>
      </c>
      <c r="B569" s="15" t="s">
        <v>620</v>
      </c>
    </row>
    <row r="570" spans="1:2" ht="15">
      <c r="A570" s="15">
        <v>1158</v>
      </c>
      <c r="B570" s="15" t="s">
        <v>621</v>
      </c>
    </row>
    <row r="571" spans="1:2" ht="15">
      <c r="A571" s="15">
        <v>2002</v>
      </c>
      <c r="B571" s="15" t="s">
        <v>622</v>
      </c>
    </row>
    <row r="572" spans="1:2" ht="15">
      <c r="A572" s="15">
        <v>1116</v>
      </c>
      <c r="B572" s="15" t="s">
        <v>624</v>
      </c>
    </row>
    <row r="573" spans="1:2" ht="15">
      <c r="A573" s="15">
        <v>1485</v>
      </c>
      <c r="B573" s="15" t="s">
        <v>1488</v>
      </c>
    </row>
    <row r="574" spans="1:2" ht="15">
      <c r="A574" s="15">
        <v>1674</v>
      </c>
      <c r="B574" s="15" t="s">
        <v>625</v>
      </c>
    </row>
    <row r="575" spans="1:2" ht="15">
      <c r="A575" s="15">
        <v>1354</v>
      </c>
      <c r="B575" s="15" t="s">
        <v>626</v>
      </c>
    </row>
    <row r="576" spans="1:2" ht="15">
      <c r="A576" s="15">
        <v>2204</v>
      </c>
      <c r="B576" s="15" t="s">
        <v>627</v>
      </c>
    </row>
    <row r="577" spans="1:2" ht="15">
      <c r="A577" s="15">
        <v>1382</v>
      </c>
      <c r="B577" s="15" t="s">
        <v>628</v>
      </c>
    </row>
    <row r="578" spans="1:2" ht="15">
      <c r="A578" s="15">
        <v>2224</v>
      </c>
      <c r="B578" s="15" t="s">
        <v>629</v>
      </c>
    </row>
    <row r="579" spans="1:2" ht="15">
      <c r="A579" s="15">
        <v>742</v>
      </c>
      <c r="B579" s="15" t="s">
        <v>630</v>
      </c>
    </row>
    <row r="580" spans="1:2" ht="15">
      <c r="A580" s="15">
        <v>972</v>
      </c>
      <c r="B580" s="15" t="s">
        <v>631</v>
      </c>
    </row>
    <row r="581" spans="1:2" ht="15">
      <c r="A581" s="15">
        <v>1200</v>
      </c>
      <c r="B581" s="15" t="s">
        <v>632</v>
      </c>
    </row>
    <row r="582" spans="1:2" ht="15">
      <c r="A582" s="15">
        <v>2172</v>
      </c>
      <c r="B582" s="15" t="s">
        <v>633</v>
      </c>
    </row>
    <row r="583" spans="1:2" ht="15">
      <c r="A583" s="15">
        <v>1578</v>
      </c>
      <c r="B583" s="15" t="s">
        <v>634</v>
      </c>
    </row>
    <row r="584" spans="1:2" ht="15">
      <c r="A584" s="15">
        <v>807</v>
      </c>
      <c r="B584" s="15" t="s">
        <v>635</v>
      </c>
    </row>
    <row r="585" spans="1:2" ht="15">
      <c r="A585" s="15">
        <v>2232</v>
      </c>
      <c r="B585" s="15" t="s">
        <v>636</v>
      </c>
    </row>
    <row r="586" spans="1:2" ht="15">
      <c r="A586" s="15">
        <v>2309</v>
      </c>
      <c r="B586" s="15" t="s">
        <v>637</v>
      </c>
    </row>
    <row r="587" spans="1:2" ht="15">
      <c r="A587" s="15">
        <v>2053</v>
      </c>
      <c r="B587" s="15" t="s">
        <v>638</v>
      </c>
    </row>
    <row r="588" spans="1:2" ht="15">
      <c r="A588" s="15">
        <v>2192</v>
      </c>
      <c r="B588" s="15" t="s">
        <v>639</v>
      </c>
    </row>
    <row r="589" spans="1:2" ht="15">
      <c r="A589" s="15">
        <v>1600</v>
      </c>
      <c r="B589" s="15" t="s">
        <v>640</v>
      </c>
    </row>
    <row r="590" spans="1:2" ht="15">
      <c r="A590" s="15">
        <v>1436</v>
      </c>
      <c r="B590" s="15" t="s">
        <v>641</v>
      </c>
    </row>
    <row r="591" spans="1:2" ht="15">
      <c r="A591" s="15">
        <v>273</v>
      </c>
      <c r="B591" s="15" t="s">
        <v>642</v>
      </c>
    </row>
    <row r="592" spans="1:2" ht="15">
      <c r="A592" s="15">
        <v>442</v>
      </c>
      <c r="B592" s="15" t="s">
        <v>643</v>
      </c>
    </row>
    <row r="593" spans="1:2" ht="15">
      <c r="A593" s="15">
        <v>1703</v>
      </c>
      <c r="B593" s="15" t="s">
        <v>644</v>
      </c>
    </row>
    <row r="594" spans="1:2" ht="15">
      <c r="A594" s="15">
        <v>861</v>
      </c>
      <c r="B594" s="15" t="s">
        <v>645</v>
      </c>
    </row>
    <row r="595" spans="1:2" ht="15">
      <c r="A595" s="15">
        <v>1864</v>
      </c>
      <c r="B595" s="15" t="s">
        <v>646</v>
      </c>
    </row>
    <row r="596" spans="1:2" ht="15">
      <c r="A596" s="15">
        <v>1580</v>
      </c>
      <c r="B596" s="15" t="s">
        <v>647</v>
      </c>
    </row>
    <row r="597" spans="1:2" ht="15">
      <c r="A597" s="15">
        <v>2213</v>
      </c>
      <c r="B597" s="15" t="s">
        <v>648</v>
      </c>
    </row>
    <row r="598" spans="1:2" ht="15">
      <c r="A598" s="15">
        <v>2258</v>
      </c>
      <c r="B598" s="15" t="s">
        <v>649</v>
      </c>
    </row>
    <row r="599" spans="1:2" ht="15">
      <c r="A599" s="15">
        <v>664</v>
      </c>
      <c r="B599" s="15" t="s">
        <v>650</v>
      </c>
    </row>
    <row r="600" spans="1:2" ht="15">
      <c r="A600" s="15">
        <v>91</v>
      </c>
      <c r="B600" s="15" t="s">
        <v>651</v>
      </c>
    </row>
    <row r="601" spans="1:2" ht="15">
      <c r="A601" s="15">
        <v>762</v>
      </c>
      <c r="B601" s="15" t="s">
        <v>652</v>
      </c>
    </row>
    <row r="602" spans="1:2" ht="15">
      <c r="A602" s="15">
        <v>499</v>
      </c>
      <c r="B602" s="15" t="s">
        <v>653</v>
      </c>
    </row>
    <row r="603" spans="1:2" ht="15">
      <c r="A603" s="15">
        <v>795</v>
      </c>
      <c r="B603" s="15" t="s">
        <v>654</v>
      </c>
    </row>
    <row r="604" spans="1:2" ht="15">
      <c r="A604" s="15">
        <v>1466</v>
      </c>
      <c r="B604" s="15" t="s">
        <v>655</v>
      </c>
    </row>
    <row r="605" spans="1:2" ht="15">
      <c r="A605" s="15">
        <v>376</v>
      </c>
      <c r="B605" s="15" t="s">
        <v>656</v>
      </c>
    </row>
    <row r="606" spans="1:2" ht="15">
      <c r="A606" s="15">
        <v>943</v>
      </c>
      <c r="B606" s="15" t="s">
        <v>657</v>
      </c>
    </row>
    <row r="607" spans="1:2" ht="15">
      <c r="A607" s="15">
        <v>94</v>
      </c>
      <c r="B607" s="15" t="s">
        <v>658</v>
      </c>
    </row>
    <row r="608" spans="1:2" ht="15">
      <c r="A608" s="15">
        <v>956</v>
      </c>
      <c r="B608" s="15" t="s">
        <v>659</v>
      </c>
    </row>
    <row r="609" spans="1:2" ht="15">
      <c r="A609" s="15">
        <v>833</v>
      </c>
      <c r="B609" s="15" t="s">
        <v>660</v>
      </c>
    </row>
    <row r="610" spans="1:2" ht="15">
      <c r="A610" s="15">
        <v>2140</v>
      </c>
      <c r="B610" s="15" t="s">
        <v>661</v>
      </c>
    </row>
    <row r="611" spans="1:2" ht="15">
      <c r="A611" s="15">
        <v>707</v>
      </c>
      <c r="B611" s="15" t="s">
        <v>662</v>
      </c>
    </row>
    <row r="612" spans="1:2" ht="15">
      <c r="A612" s="15">
        <v>2294</v>
      </c>
      <c r="B612" s="15" t="s">
        <v>663</v>
      </c>
    </row>
    <row r="613" spans="1:2" ht="15">
      <c r="A613" s="15">
        <v>4042</v>
      </c>
      <c r="B613" s="15" t="s">
        <v>1489</v>
      </c>
    </row>
    <row r="614" spans="1:2" ht="15">
      <c r="A614" s="15">
        <v>2082</v>
      </c>
      <c r="B614" s="15" t="s">
        <v>664</v>
      </c>
    </row>
    <row r="615" spans="1:2" ht="15">
      <c r="A615" s="15">
        <v>336</v>
      </c>
      <c r="B615" s="15" t="s">
        <v>665</v>
      </c>
    </row>
    <row r="616" spans="1:2" ht="15">
      <c r="A616" s="15">
        <v>1936</v>
      </c>
      <c r="B616" s="15" t="s">
        <v>666</v>
      </c>
    </row>
    <row r="617" spans="1:2" ht="15">
      <c r="A617" s="15">
        <v>2197</v>
      </c>
      <c r="B617" s="15" t="s">
        <v>667</v>
      </c>
    </row>
    <row r="618" spans="1:2" ht="15">
      <c r="A618" s="15">
        <v>501</v>
      </c>
      <c r="B618" s="15" t="s">
        <v>668</v>
      </c>
    </row>
    <row r="619" spans="1:2" ht="15">
      <c r="A619" s="15">
        <v>290</v>
      </c>
      <c r="B619" s="15" t="s">
        <v>669</v>
      </c>
    </row>
    <row r="620" spans="1:2" ht="15">
      <c r="A620" s="15">
        <v>2193</v>
      </c>
      <c r="B620" s="15" t="s">
        <v>670</v>
      </c>
    </row>
    <row r="621" spans="1:2" ht="15">
      <c r="A621" s="15">
        <v>1373</v>
      </c>
      <c r="B621" s="15" t="s">
        <v>671</v>
      </c>
    </row>
    <row r="622" spans="1:2" ht="15">
      <c r="A622" s="15">
        <v>1413</v>
      </c>
      <c r="B622" s="15" t="s">
        <v>672</v>
      </c>
    </row>
    <row r="623" spans="1:2" ht="15">
      <c r="A623" s="15">
        <v>1574</v>
      </c>
      <c r="B623" s="15" t="s">
        <v>673</v>
      </c>
    </row>
    <row r="624" spans="1:2" ht="15">
      <c r="A624" s="15">
        <v>131</v>
      </c>
      <c r="B624" s="15" t="s">
        <v>674</v>
      </c>
    </row>
    <row r="625" spans="1:2" ht="15">
      <c r="A625" s="15">
        <v>2101</v>
      </c>
      <c r="B625" s="15" t="s">
        <v>676</v>
      </c>
    </row>
    <row r="626" spans="1:2" ht="15">
      <c r="A626" s="15">
        <v>154</v>
      </c>
      <c r="B626" s="15" t="s">
        <v>675</v>
      </c>
    </row>
    <row r="627" spans="1:2" ht="15">
      <c r="A627" s="15">
        <v>315</v>
      </c>
      <c r="B627" s="15" t="s">
        <v>677</v>
      </c>
    </row>
    <row r="628" spans="1:2" ht="15">
      <c r="A628" s="15">
        <v>826</v>
      </c>
      <c r="B628" s="15" t="s">
        <v>678</v>
      </c>
    </row>
    <row r="629" spans="1:2" ht="15">
      <c r="A629" s="15">
        <v>3132</v>
      </c>
      <c r="B629" s="15" t="s">
        <v>679</v>
      </c>
    </row>
    <row r="630" spans="1:2" ht="15">
      <c r="A630" s="15">
        <v>1835</v>
      </c>
      <c r="B630" s="15" t="s">
        <v>680</v>
      </c>
    </row>
    <row r="631" spans="1:2" ht="15">
      <c r="A631" s="15">
        <v>1805</v>
      </c>
      <c r="B631" s="15" t="s">
        <v>681</v>
      </c>
    </row>
    <row r="632" spans="1:2" ht="15">
      <c r="A632" s="15">
        <v>2004</v>
      </c>
      <c r="B632" s="15" t="s">
        <v>682</v>
      </c>
    </row>
    <row r="633" spans="1:2" ht="15">
      <c r="A633" s="15">
        <v>2228</v>
      </c>
      <c r="B633" s="15" t="s">
        <v>683</v>
      </c>
    </row>
    <row r="634" spans="1:2" ht="15">
      <c r="A634" s="15">
        <v>1455</v>
      </c>
      <c r="B634" s="15" t="s">
        <v>684</v>
      </c>
    </row>
    <row r="635" spans="1:2" ht="15">
      <c r="A635" s="15">
        <v>1149</v>
      </c>
      <c r="B635" s="15" t="s">
        <v>685</v>
      </c>
    </row>
    <row r="636" spans="1:2" ht="15">
      <c r="A636" s="15">
        <v>1672</v>
      </c>
      <c r="B636" s="15" t="s">
        <v>686</v>
      </c>
    </row>
    <row r="637" spans="1:2" ht="15">
      <c r="A637" s="15">
        <v>1692</v>
      </c>
      <c r="B637" s="15" t="s">
        <v>687</v>
      </c>
    </row>
    <row r="638" spans="1:2" ht="15">
      <c r="A638" s="15">
        <v>4016</v>
      </c>
      <c r="B638" s="15" t="s">
        <v>1490</v>
      </c>
    </row>
    <row r="639" spans="1:2" ht="15">
      <c r="A639" s="15">
        <v>4055</v>
      </c>
      <c r="B639" s="15" t="s">
        <v>1554</v>
      </c>
    </row>
    <row r="640" spans="1:2" ht="15">
      <c r="A640" s="15">
        <v>1343</v>
      </c>
      <c r="B640" s="15" t="s">
        <v>688</v>
      </c>
    </row>
    <row r="641" spans="1:2" ht="15">
      <c r="A641" s="15">
        <v>4</v>
      </c>
      <c r="B641" s="15" t="s">
        <v>689</v>
      </c>
    </row>
    <row r="642" spans="1:2" ht="15">
      <c r="A642" s="15">
        <v>226</v>
      </c>
      <c r="B642" s="15" t="s">
        <v>690</v>
      </c>
    </row>
    <row r="643" spans="1:2" ht="15">
      <c r="A643" s="15">
        <v>1473</v>
      </c>
      <c r="B643" s="15" t="s">
        <v>692</v>
      </c>
    </row>
    <row r="644" spans="1:2" ht="15">
      <c r="A644" s="15">
        <v>2199</v>
      </c>
      <c r="B644" s="15" t="s">
        <v>693</v>
      </c>
    </row>
    <row r="645" spans="1:2" ht="15">
      <c r="A645" s="15">
        <v>1398</v>
      </c>
      <c r="B645" s="15" t="s">
        <v>691</v>
      </c>
    </row>
    <row r="646" spans="1:2" ht="15">
      <c r="A646" s="15">
        <v>302</v>
      </c>
      <c r="B646" s="15" t="s">
        <v>694</v>
      </c>
    </row>
    <row r="647" spans="1:2" ht="15">
      <c r="A647" s="15">
        <v>1478</v>
      </c>
      <c r="B647" s="15" t="s">
        <v>695</v>
      </c>
    </row>
    <row r="648" spans="1:2" ht="15">
      <c r="A648" s="15">
        <v>951</v>
      </c>
      <c r="B648" s="15" t="s">
        <v>696</v>
      </c>
    </row>
    <row r="649" spans="1:2" ht="15">
      <c r="A649" s="15">
        <v>1577</v>
      </c>
      <c r="B649" s="15" t="s">
        <v>697</v>
      </c>
    </row>
    <row r="650" spans="1:2" ht="15">
      <c r="A650" s="15">
        <v>1646</v>
      </c>
      <c r="B650" s="15" t="s">
        <v>698</v>
      </c>
    </row>
    <row r="651" spans="1:2" ht="15">
      <c r="A651" s="15">
        <v>1595</v>
      </c>
      <c r="B651" s="15" t="s">
        <v>699</v>
      </c>
    </row>
    <row r="652" spans="1:2" ht="15">
      <c r="A652" s="15">
        <v>2261</v>
      </c>
      <c r="B652" s="15" t="s">
        <v>700</v>
      </c>
    </row>
    <row r="653" spans="1:2" ht="15">
      <c r="A653" s="15">
        <v>3144</v>
      </c>
      <c r="B653" s="15" t="s">
        <v>701</v>
      </c>
    </row>
    <row r="654" spans="1:2" ht="15">
      <c r="A654" s="15">
        <v>423</v>
      </c>
      <c r="B654" s="15" t="s">
        <v>702</v>
      </c>
    </row>
    <row r="655" spans="1:2" ht="15">
      <c r="A655" s="15">
        <v>1380</v>
      </c>
      <c r="B655" s="15" t="s">
        <v>703</v>
      </c>
    </row>
    <row r="656" spans="1:2" ht="15">
      <c r="A656" s="15">
        <v>2184</v>
      </c>
      <c r="B656" s="15" t="s">
        <v>743</v>
      </c>
    </row>
    <row r="657" spans="1:2" ht="15">
      <c r="A657" s="15">
        <v>2033</v>
      </c>
      <c r="B657" s="15" t="s">
        <v>704</v>
      </c>
    </row>
    <row r="658" spans="1:2" ht="15">
      <c r="A658" s="15">
        <v>1620</v>
      </c>
      <c r="B658" s="15" t="s">
        <v>705</v>
      </c>
    </row>
    <row r="659" spans="1:2" ht="15">
      <c r="A659" s="15">
        <v>1031</v>
      </c>
      <c r="B659" s="15" t="s">
        <v>706</v>
      </c>
    </row>
    <row r="660" spans="1:2" ht="15">
      <c r="A660" s="15">
        <v>2262</v>
      </c>
      <c r="B660" s="15" t="s">
        <v>707</v>
      </c>
    </row>
    <row r="661" spans="1:2" ht="15">
      <c r="A661" s="15">
        <v>1991</v>
      </c>
      <c r="B661" s="15" t="s">
        <v>708</v>
      </c>
    </row>
    <row r="662" spans="1:2" ht="15">
      <c r="A662" s="15">
        <v>2273</v>
      </c>
      <c r="B662" s="15" t="s">
        <v>709</v>
      </c>
    </row>
    <row r="663" spans="1:2" ht="15">
      <c r="A663" s="15">
        <v>1276</v>
      </c>
      <c r="B663" s="15" t="s">
        <v>710</v>
      </c>
    </row>
    <row r="664" spans="1:2" ht="15">
      <c r="A664" s="15">
        <v>1220</v>
      </c>
      <c r="B664" s="15" t="s">
        <v>711</v>
      </c>
    </row>
    <row r="665" spans="1:2" ht="15">
      <c r="A665" s="15">
        <v>1542</v>
      </c>
      <c r="B665" s="15" t="s">
        <v>712</v>
      </c>
    </row>
    <row r="666" spans="1:2" ht="15">
      <c r="A666" s="15">
        <v>1988</v>
      </c>
      <c r="B666" s="15" t="s">
        <v>713</v>
      </c>
    </row>
    <row r="667" spans="1:2" ht="15">
      <c r="A667" s="15">
        <v>38</v>
      </c>
      <c r="B667" s="15" t="s">
        <v>714</v>
      </c>
    </row>
    <row r="668" spans="1:2" ht="15">
      <c r="A668" s="15">
        <v>864</v>
      </c>
      <c r="B668" s="15" t="s">
        <v>715</v>
      </c>
    </row>
    <row r="669" spans="1:2" ht="15">
      <c r="A669" s="15">
        <v>1540</v>
      </c>
      <c r="B669" s="15" t="s">
        <v>716</v>
      </c>
    </row>
    <row r="670" spans="1:2" ht="15">
      <c r="A670" s="15">
        <v>2022</v>
      </c>
      <c r="B670" s="15" t="s">
        <v>717</v>
      </c>
    </row>
    <row r="671" spans="1:2" ht="15">
      <c r="A671" s="15">
        <v>4039</v>
      </c>
      <c r="B671" s="15" t="s">
        <v>1441</v>
      </c>
    </row>
    <row r="672" spans="1:2" ht="15">
      <c r="A672" s="15">
        <v>613</v>
      </c>
      <c r="B672" s="15" t="s">
        <v>718</v>
      </c>
    </row>
    <row r="673" spans="1:2" ht="15">
      <c r="A673" s="15">
        <v>1781</v>
      </c>
      <c r="B673" s="15" t="s">
        <v>719</v>
      </c>
    </row>
    <row r="674" spans="1:2" ht="15">
      <c r="A674" s="15">
        <v>1861</v>
      </c>
      <c r="B674" s="15" t="s">
        <v>720</v>
      </c>
    </row>
    <row r="675" spans="1:2" ht="15">
      <c r="A675" s="15">
        <v>782</v>
      </c>
      <c r="B675" s="15" t="s">
        <v>721</v>
      </c>
    </row>
    <row r="676" spans="1:2" ht="15">
      <c r="A676" s="15">
        <v>116</v>
      </c>
      <c r="B676" s="15" t="s">
        <v>722</v>
      </c>
    </row>
    <row r="677" spans="1:2" ht="15">
      <c r="A677" s="15">
        <v>916</v>
      </c>
      <c r="B677" s="15" t="s">
        <v>723</v>
      </c>
    </row>
    <row r="678" spans="1:2" ht="15">
      <c r="A678" s="15">
        <v>2848</v>
      </c>
      <c r="B678" s="15" t="s">
        <v>725</v>
      </c>
    </row>
    <row r="679" spans="1:2" ht="15">
      <c r="A679" s="15">
        <v>414</v>
      </c>
      <c r="B679" s="15" t="s">
        <v>726</v>
      </c>
    </row>
    <row r="680" spans="1:2" ht="15">
      <c r="A680" s="15">
        <v>1972</v>
      </c>
      <c r="B680" s="15" t="s">
        <v>724</v>
      </c>
    </row>
    <row r="681" spans="1:2" ht="15">
      <c r="A681" s="15">
        <v>1557</v>
      </c>
      <c r="B681" s="15" t="s">
        <v>727</v>
      </c>
    </row>
    <row r="682" spans="1:2" ht="15">
      <c r="A682" s="15">
        <v>828</v>
      </c>
      <c r="B682" s="15" t="s">
        <v>728</v>
      </c>
    </row>
    <row r="683" spans="1:2" ht="15">
      <c r="A683" s="15">
        <v>110</v>
      </c>
      <c r="B683" s="15" t="s">
        <v>729</v>
      </c>
    </row>
    <row r="684" spans="1:2" ht="15">
      <c r="A684" s="15">
        <v>592</v>
      </c>
      <c r="B684" s="15" t="s">
        <v>730</v>
      </c>
    </row>
    <row r="685" spans="1:2" ht="15">
      <c r="A685" s="15">
        <v>1766</v>
      </c>
      <c r="B685" s="15" t="s">
        <v>731</v>
      </c>
    </row>
    <row r="686" spans="1:2" ht="15">
      <c r="A686" s="15">
        <v>472</v>
      </c>
      <c r="B686" s="15" t="s">
        <v>732</v>
      </c>
    </row>
    <row r="687" spans="1:2" ht="15">
      <c r="A687" s="15">
        <v>1797</v>
      </c>
      <c r="B687" s="15" t="s">
        <v>733</v>
      </c>
    </row>
    <row r="688" spans="1:2" ht="15">
      <c r="A688" s="15">
        <v>1738</v>
      </c>
      <c r="B688" s="15" t="s">
        <v>734</v>
      </c>
    </row>
    <row r="689" spans="1:2" ht="15">
      <c r="A689" s="15">
        <v>1739</v>
      </c>
      <c r="B689" s="15" t="s">
        <v>735</v>
      </c>
    </row>
    <row r="690" spans="1:2" ht="15">
      <c r="A690" s="15">
        <v>1419</v>
      </c>
      <c r="B690" s="15" t="s">
        <v>736</v>
      </c>
    </row>
    <row r="691" spans="1:2" ht="15">
      <c r="A691" s="15">
        <v>299</v>
      </c>
      <c r="B691" s="15" t="s">
        <v>737</v>
      </c>
    </row>
    <row r="692" spans="1:2" ht="15">
      <c r="A692" s="15">
        <v>1905</v>
      </c>
      <c r="B692" s="15" t="s">
        <v>738</v>
      </c>
    </row>
    <row r="693" spans="1:2" ht="15">
      <c r="A693" s="15">
        <v>188</v>
      </c>
      <c r="B693" s="15" t="s">
        <v>739</v>
      </c>
    </row>
    <row r="694" spans="1:2" ht="15">
      <c r="A694" s="15">
        <v>554</v>
      </c>
      <c r="B694" s="15" t="s">
        <v>740</v>
      </c>
    </row>
    <row r="695" spans="1:2" ht="15">
      <c r="A695" s="15">
        <v>4040</v>
      </c>
      <c r="B695" s="15" t="s">
        <v>1491</v>
      </c>
    </row>
    <row r="696" spans="1:2" ht="15">
      <c r="A696" s="15">
        <v>1661</v>
      </c>
      <c r="B696" s="15" t="s">
        <v>741</v>
      </c>
    </row>
    <row r="697" spans="1:2" ht="15">
      <c r="A697" s="15">
        <v>2852</v>
      </c>
      <c r="B697" s="15" t="s">
        <v>742</v>
      </c>
    </row>
    <row r="698" spans="1:2" ht="15">
      <c r="A698" s="15">
        <v>784</v>
      </c>
      <c r="B698" s="15" t="s">
        <v>744</v>
      </c>
    </row>
    <row r="699" spans="1:2" ht="15">
      <c r="A699" s="15">
        <v>1357</v>
      </c>
      <c r="B699" s="15" t="s">
        <v>745</v>
      </c>
    </row>
    <row r="700" spans="1:2" ht="15">
      <c r="A700" s="15">
        <v>936</v>
      </c>
      <c r="B700" s="15" t="s">
        <v>746</v>
      </c>
    </row>
    <row r="701" spans="1:2" ht="15">
      <c r="A701" s="15">
        <v>2257</v>
      </c>
      <c r="B701" s="15" t="s">
        <v>747</v>
      </c>
    </row>
    <row r="702" spans="1:2" ht="15">
      <c r="A702" s="15">
        <v>1785</v>
      </c>
      <c r="B702" s="15" t="s">
        <v>748</v>
      </c>
    </row>
    <row r="703" spans="1:2" ht="15">
      <c r="A703" s="15">
        <v>830</v>
      </c>
      <c r="B703" s="15" t="s">
        <v>749</v>
      </c>
    </row>
    <row r="704" spans="1:2" ht="15">
      <c r="A704" s="15">
        <v>2875</v>
      </c>
      <c r="B704" s="15" t="s">
        <v>750</v>
      </c>
    </row>
    <row r="705" spans="1:2" ht="15">
      <c r="A705" s="15">
        <v>190</v>
      </c>
      <c r="B705" s="15" t="s">
        <v>751</v>
      </c>
    </row>
    <row r="706" spans="1:2" ht="15">
      <c r="A706" s="15">
        <v>1226</v>
      </c>
      <c r="B706" s="15" t="s">
        <v>752</v>
      </c>
    </row>
    <row r="707" spans="1:2" ht="15">
      <c r="A707" s="15">
        <v>88</v>
      </c>
      <c r="B707" s="15" t="s">
        <v>1492</v>
      </c>
    </row>
    <row r="708" spans="1:2" ht="15">
      <c r="A708" s="15">
        <v>150</v>
      </c>
      <c r="B708" s="15" t="s">
        <v>754</v>
      </c>
    </row>
    <row r="709" spans="1:2" ht="15">
      <c r="A709" s="15">
        <v>2198</v>
      </c>
      <c r="B709" s="15" t="s">
        <v>755</v>
      </c>
    </row>
    <row r="710" spans="1:2" ht="15">
      <c r="A710" s="15">
        <v>2116</v>
      </c>
      <c r="B710" s="15" t="s">
        <v>756</v>
      </c>
    </row>
    <row r="711" spans="1:2" ht="15">
      <c r="A711" s="15">
        <v>2106</v>
      </c>
      <c r="B711" s="15" t="s">
        <v>757</v>
      </c>
    </row>
    <row r="712" spans="1:2" ht="15">
      <c r="A712" s="15">
        <v>100</v>
      </c>
      <c r="B712" s="15" t="s">
        <v>758</v>
      </c>
    </row>
    <row r="713" spans="1:2" ht="15">
      <c r="A713" s="15">
        <v>2141</v>
      </c>
      <c r="B713" s="15" t="s">
        <v>759</v>
      </c>
    </row>
    <row r="714" spans="1:2" ht="15">
      <c r="A714" s="15">
        <v>2202</v>
      </c>
      <c r="B714" s="15" t="s">
        <v>760</v>
      </c>
    </row>
    <row r="715" spans="1:2" ht="15">
      <c r="A715" s="15">
        <v>1392</v>
      </c>
      <c r="B715" s="15" t="s">
        <v>761</v>
      </c>
    </row>
    <row r="716" spans="1:2" ht="15">
      <c r="A716" s="15">
        <v>2049</v>
      </c>
      <c r="B716" s="15" t="s">
        <v>762</v>
      </c>
    </row>
    <row r="717" spans="1:2" ht="15">
      <c r="A717" s="15">
        <v>1452</v>
      </c>
      <c r="B717" s="15" t="s">
        <v>763</v>
      </c>
    </row>
    <row r="718" spans="1:2" ht="15">
      <c r="A718" s="15">
        <v>2884</v>
      </c>
      <c r="B718" s="15" t="s">
        <v>764</v>
      </c>
    </row>
    <row r="719" spans="1:2" ht="15">
      <c r="A719" s="15">
        <v>566</v>
      </c>
      <c r="B719" s="15" t="s">
        <v>765</v>
      </c>
    </row>
    <row r="720" spans="1:2" ht="15">
      <c r="A720" s="15">
        <v>2917</v>
      </c>
      <c r="B720" s="15" t="s">
        <v>766</v>
      </c>
    </row>
    <row r="721" spans="1:2" ht="15">
      <c r="A721" s="15">
        <v>187</v>
      </c>
      <c r="B721" s="15" t="s">
        <v>767</v>
      </c>
    </row>
    <row r="722" spans="1:2" ht="15">
      <c r="A722" s="15">
        <v>1084</v>
      </c>
      <c r="B722" s="15" t="s">
        <v>768</v>
      </c>
    </row>
    <row r="723" spans="1:2" ht="15">
      <c r="A723" s="15">
        <v>1641</v>
      </c>
      <c r="B723" s="15" t="s">
        <v>769</v>
      </c>
    </row>
    <row r="724" spans="1:2" ht="15">
      <c r="A724" s="15">
        <v>513</v>
      </c>
      <c r="B724" s="15" t="s">
        <v>782</v>
      </c>
    </row>
    <row r="725" spans="1:2" ht="15">
      <c r="A725" s="15">
        <v>2269</v>
      </c>
      <c r="B725" s="15" t="s">
        <v>783</v>
      </c>
    </row>
    <row r="726" spans="1:2" ht="15">
      <c r="A726" s="15">
        <v>7</v>
      </c>
      <c r="B726" s="15" t="s">
        <v>784</v>
      </c>
    </row>
    <row r="727" spans="1:2" ht="15">
      <c r="A727" s="15">
        <v>1155</v>
      </c>
      <c r="B727" s="15" t="s">
        <v>785</v>
      </c>
    </row>
    <row r="728" spans="1:2" ht="15">
      <c r="A728" s="15">
        <v>202</v>
      </c>
      <c r="B728" s="15" t="s">
        <v>786</v>
      </c>
    </row>
    <row r="729" spans="1:2" ht="15">
      <c r="A729" s="15">
        <v>147</v>
      </c>
      <c r="B729" s="15" t="s">
        <v>787</v>
      </c>
    </row>
    <row r="730" spans="1:2" ht="15">
      <c r="A730" s="15">
        <v>1089</v>
      </c>
      <c r="B730" s="15" t="s">
        <v>788</v>
      </c>
    </row>
    <row r="731" spans="1:2" ht="15">
      <c r="A731" s="15">
        <v>1370</v>
      </c>
      <c r="B731" s="15" t="s">
        <v>789</v>
      </c>
    </row>
    <row r="732" spans="1:2" ht="15">
      <c r="A732" s="15">
        <v>78</v>
      </c>
      <c r="B732" s="15" t="s">
        <v>790</v>
      </c>
    </row>
    <row r="733" spans="1:2" ht="15">
      <c r="A733" s="15">
        <v>537</v>
      </c>
      <c r="B733" s="15" t="s">
        <v>791</v>
      </c>
    </row>
    <row r="734" spans="1:2" ht="15">
      <c r="A734" s="15">
        <v>4058</v>
      </c>
      <c r="B734" s="15" t="s">
        <v>1557</v>
      </c>
    </row>
    <row r="735" spans="1:2" ht="15">
      <c r="A735" s="15">
        <v>1629</v>
      </c>
      <c r="B735" s="15" t="s">
        <v>770</v>
      </c>
    </row>
    <row r="736" spans="1:2" ht="15">
      <c r="A736" s="15">
        <v>935</v>
      </c>
      <c r="B736" s="15" t="s">
        <v>771</v>
      </c>
    </row>
    <row r="737" spans="1:2" ht="15">
      <c r="A737" s="15">
        <v>2241</v>
      </c>
      <c r="B737" s="15" t="s">
        <v>772</v>
      </c>
    </row>
    <row r="738" spans="1:2" ht="15">
      <c r="A738" s="15">
        <v>450</v>
      </c>
      <c r="B738" s="15" t="s">
        <v>775</v>
      </c>
    </row>
    <row r="739" spans="1:2" ht="15">
      <c r="A739" s="15">
        <v>324</v>
      </c>
      <c r="B739" s="15" t="s">
        <v>776</v>
      </c>
    </row>
    <row r="740" spans="1:2" ht="15">
      <c r="A740" s="15">
        <v>1427</v>
      </c>
      <c r="B740" s="15" t="s">
        <v>777</v>
      </c>
    </row>
    <row r="741" spans="1:2" ht="15">
      <c r="A741" s="15">
        <v>2886</v>
      </c>
      <c r="B741" s="15" t="s">
        <v>778</v>
      </c>
    </row>
    <row r="742" spans="1:2" ht="15">
      <c r="A742" s="15">
        <v>2910</v>
      </c>
      <c r="B742" s="15" t="s">
        <v>779</v>
      </c>
    </row>
    <row r="743" spans="1:2" ht="15">
      <c r="A743" s="15">
        <v>1493</v>
      </c>
      <c r="B743" s="15" t="s">
        <v>780</v>
      </c>
    </row>
    <row r="744" spans="1:2" ht="15">
      <c r="A744" s="15">
        <v>909</v>
      </c>
      <c r="B744" s="15" t="s">
        <v>781</v>
      </c>
    </row>
    <row r="745" spans="1:2" ht="15">
      <c r="A745" s="15">
        <v>1760</v>
      </c>
      <c r="B745" s="15" t="s">
        <v>773</v>
      </c>
    </row>
    <row r="746" spans="1:2" ht="15">
      <c r="A746" s="15">
        <v>2290</v>
      </c>
      <c r="B746" s="15" t="s">
        <v>774</v>
      </c>
    </row>
    <row r="747" spans="1:2" ht="15">
      <c r="A747" s="15">
        <v>362</v>
      </c>
      <c r="B747" s="15" t="s">
        <v>793</v>
      </c>
    </row>
    <row r="748" spans="1:2" ht="15">
      <c r="A748" s="15">
        <v>1716</v>
      </c>
      <c r="B748" s="15" t="s">
        <v>794</v>
      </c>
    </row>
    <row r="749" spans="1:2" ht="15">
      <c r="A749" s="15">
        <v>2254</v>
      </c>
      <c r="B749" s="15" t="s">
        <v>795</v>
      </c>
    </row>
    <row r="750" spans="1:2" ht="15">
      <c r="A750" s="15">
        <v>4053</v>
      </c>
      <c r="B750" s="15" t="s">
        <v>1547</v>
      </c>
    </row>
    <row r="751" spans="1:2" ht="15">
      <c r="A751" s="15">
        <v>1757</v>
      </c>
      <c r="B751" s="15" t="s">
        <v>796</v>
      </c>
    </row>
    <row r="752" spans="1:2" ht="15">
      <c r="A752" s="15">
        <v>1671</v>
      </c>
      <c r="B752" s="15" t="s">
        <v>798</v>
      </c>
    </row>
    <row r="753" spans="1:2" ht="15">
      <c r="A753" s="15">
        <v>843</v>
      </c>
      <c r="B753" s="15" t="s">
        <v>799</v>
      </c>
    </row>
    <row r="754" spans="1:2" ht="15">
      <c r="A754" s="15">
        <v>198</v>
      </c>
      <c r="B754" s="15" t="s">
        <v>800</v>
      </c>
    </row>
    <row r="755" spans="1:2" ht="15">
      <c r="A755" s="15">
        <v>2023</v>
      </c>
      <c r="B755" s="15" t="s">
        <v>801</v>
      </c>
    </row>
    <row r="756" spans="1:2" ht="15">
      <c r="A756" s="15">
        <v>2215</v>
      </c>
      <c r="B756" s="15" t="s">
        <v>802</v>
      </c>
    </row>
    <row r="757" spans="1:2" ht="15">
      <c r="A757" s="15">
        <v>2051</v>
      </c>
      <c r="B757" s="15" t="s">
        <v>803</v>
      </c>
    </row>
    <row r="758" spans="1:2" ht="15">
      <c r="A758" s="15">
        <v>2278</v>
      </c>
      <c r="B758" s="15" t="s">
        <v>804</v>
      </c>
    </row>
    <row r="759" spans="1:2" ht="15">
      <c r="A759" s="15">
        <v>2047</v>
      </c>
      <c r="B759" s="15" t="s">
        <v>805</v>
      </c>
    </row>
    <row r="760" spans="1:2" ht="15">
      <c r="A760" s="15">
        <v>1752</v>
      </c>
      <c r="B760" s="15" t="s">
        <v>806</v>
      </c>
    </row>
    <row r="761" spans="1:2" ht="15">
      <c r="A761" s="15">
        <v>1706</v>
      </c>
      <c r="B761" s="15" t="s">
        <v>807</v>
      </c>
    </row>
    <row r="762" spans="1:2" ht="15">
      <c r="A762" s="15">
        <v>1205</v>
      </c>
      <c r="B762" s="15" t="s">
        <v>808</v>
      </c>
    </row>
    <row r="763" spans="1:2" ht="15">
      <c r="A763" s="15">
        <v>2225</v>
      </c>
      <c r="B763" s="15" t="s">
        <v>809</v>
      </c>
    </row>
    <row r="764" spans="1:2" ht="15">
      <c r="A764" s="15">
        <v>1662</v>
      </c>
      <c r="B764" s="15" t="s">
        <v>810</v>
      </c>
    </row>
    <row r="765" spans="1:2" ht="15">
      <c r="A765" s="15">
        <v>503</v>
      </c>
      <c r="B765" s="15" t="s">
        <v>811</v>
      </c>
    </row>
    <row r="766" spans="1:2" ht="15">
      <c r="A766" s="15">
        <v>2005</v>
      </c>
      <c r="B766" s="15" t="s">
        <v>797</v>
      </c>
    </row>
    <row r="767" spans="1:2" ht="15">
      <c r="A767" s="15">
        <v>4017</v>
      </c>
      <c r="B767" s="15" t="s">
        <v>1493</v>
      </c>
    </row>
    <row r="768" spans="1:2" ht="15">
      <c r="A768" s="15">
        <v>244</v>
      </c>
      <c r="B768" s="15" t="s">
        <v>812</v>
      </c>
    </row>
    <row r="769" spans="1:2" ht="15">
      <c r="A769" s="15">
        <v>1094</v>
      </c>
      <c r="B769" s="15" t="s">
        <v>1494</v>
      </c>
    </row>
    <row r="770" spans="1:2" ht="15">
      <c r="A770" s="15">
        <v>267</v>
      </c>
      <c r="B770" s="15" t="s">
        <v>813</v>
      </c>
    </row>
    <row r="771" spans="1:2" ht="15">
      <c r="A771" s="15">
        <v>713</v>
      </c>
      <c r="B771" s="15" t="s">
        <v>814</v>
      </c>
    </row>
    <row r="772" spans="1:2" ht="15">
      <c r="A772" s="15">
        <v>1492</v>
      </c>
      <c r="B772" s="15" t="s">
        <v>815</v>
      </c>
    </row>
    <row r="773" spans="1:2" ht="15">
      <c r="A773" s="15">
        <v>2214</v>
      </c>
      <c r="B773" s="15" t="s">
        <v>816</v>
      </c>
    </row>
    <row r="774" spans="1:2" ht="15">
      <c r="A774" s="15">
        <v>1602</v>
      </c>
      <c r="B774" s="15" t="s">
        <v>817</v>
      </c>
    </row>
    <row r="775" spans="1:2" ht="15">
      <c r="A775" s="15">
        <v>1611</v>
      </c>
      <c r="B775" s="15" t="s">
        <v>818</v>
      </c>
    </row>
    <row r="776" spans="1:2" ht="15">
      <c r="A776" s="15">
        <v>1177</v>
      </c>
      <c r="B776" s="15" t="s">
        <v>819</v>
      </c>
    </row>
    <row r="777" spans="1:2" ht="15">
      <c r="A777" s="15">
        <v>1171</v>
      </c>
      <c r="B777" s="15" t="s">
        <v>820</v>
      </c>
    </row>
    <row r="778" spans="1:2" ht="15">
      <c r="A778" s="15">
        <v>1628</v>
      </c>
      <c r="B778" s="15" t="s">
        <v>821</v>
      </c>
    </row>
    <row r="779" spans="1:2" ht="15">
      <c r="A779" s="15">
        <v>1494</v>
      </c>
      <c r="B779" s="15" t="s">
        <v>1495</v>
      </c>
    </row>
    <row r="780" spans="1:2" ht="15">
      <c r="A780" s="15">
        <v>1349</v>
      </c>
      <c r="B780" s="15" t="s">
        <v>823</v>
      </c>
    </row>
    <row r="781" spans="1:2" ht="15">
      <c r="A781" s="15">
        <v>174</v>
      </c>
      <c r="B781" s="15" t="s">
        <v>824</v>
      </c>
    </row>
    <row r="782" spans="1:2" ht="15">
      <c r="A782" s="15">
        <v>2265</v>
      </c>
      <c r="B782" s="15" t="s">
        <v>825</v>
      </c>
    </row>
    <row r="783" spans="1:2" ht="15">
      <c r="A783" s="15">
        <v>1386</v>
      </c>
      <c r="B783" s="15" t="s">
        <v>826</v>
      </c>
    </row>
    <row r="784" spans="1:2" ht="15">
      <c r="A784" s="15">
        <v>1934</v>
      </c>
      <c r="B784" s="15" t="s">
        <v>827</v>
      </c>
    </row>
    <row r="785" spans="1:2" ht="15">
      <c r="A785" s="15">
        <v>2234</v>
      </c>
      <c r="B785" s="15" t="s">
        <v>828</v>
      </c>
    </row>
    <row r="786" spans="1:2" ht="15">
      <c r="A786" s="15">
        <v>196</v>
      </c>
      <c r="B786" s="15" t="s">
        <v>792</v>
      </c>
    </row>
    <row r="787" spans="1:2" ht="15">
      <c r="A787" s="15">
        <v>2205</v>
      </c>
      <c r="B787" s="15" t="s">
        <v>830</v>
      </c>
    </row>
    <row r="788" spans="1:2" ht="15">
      <c r="A788" s="15">
        <v>1772</v>
      </c>
      <c r="B788" s="15" t="s">
        <v>831</v>
      </c>
    </row>
    <row r="789" spans="1:2" ht="15">
      <c r="A789" s="15">
        <v>1762</v>
      </c>
      <c r="B789" s="15" t="s">
        <v>832</v>
      </c>
    </row>
    <row r="790" spans="1:2" ht="15">
      <c r="A790" s="15">
        <v>1770</v>
      </c>
      <c r="B790" s="15" t="s">
        <v>833</v>
      </c>
    </row>
    <row r="791" spans="1:2" ht="15">
      <c r="A791" s="15">
        <v>447</v>
      </c>
      <c r="B791" s="15" t="s">
        <v>834</v>
      </c>
    </row>
    <row r="792" spans="1:2" ht="15">
      <c r="A792" s="15">
        <v>20</v>
      </c>
      <c r="B792" s="15" t="s">
        <v>836</v>
      </c>
    </row>
    <row r="793" spans="1:2" ht="15">
      <c r="A793" s="15">
        <v>569</v>
      </c>
      <c r="B793" s="15" t="s">
        <v>837</v>
      </c>
    </row>
    <row r="794" spans="1:2" ht="15">
      <c r="A794" s="15">
        <v>1675</v>
      </c>
      <c r="B794" s="15" t="s">
        <v>838</v>
      </c>
    </row>
    <row r="795" spans="1:2" ht="15">
      <c r="A795" s="15">
        <v>993</v>
      </c>
      <c r="B795" s="15" t="s">
        <v>839</v>
      </c>
    </row>
    <row r="796" spans="1:2" ht="15">
      <c r="A796" s="15">
        <v>1121</v>
      </c>
      <c r="B796" s="15" t="s">
        <v>840</v>
      </c>
    </row>
    <row r="797" spans="1:2" ht="15">
      <c r="A797" s="15">
        <v>827</v>
      </c>
      <c r="B797" s="15" t="s">
        <v>841</v>
      </c>
    </row>
    <row r="798" spans="1:2" ht="15">
      <c r="A798" s="15">
        <v>1899</v>
      </c>
      <c r="B798" s="15" t="s">
        <v>842</v>
      </c>
    </row>
    <row r="799" spans="1:2" ht="15">
      <c r="A799" s="15">
        <v>27</v>
      </c>
      <c r="B799" s="15" t="s">
        <v>843</v>
      </c>
    </row>
    <row r="800" spans="1:2" ht="15">
      <c r="A800" s="15">
        <v>2019</v>
      </c>
      <c r="B800" s="15" t="s">
        <v>844</v>
      </c>
    </row>
    <row r="801" spans="1:2" ht="15">
      <c r="A801" s="15">
        <v>1490</v>
      </c>
      <c r="B801" s="15" t="s">
        <v>845</v>
      </c>
    </row>
    <row r="802" spans="1:2" ht="15">
      <c r="A802" s="15">
        <v>135</v>
      </c>
      <c r="B802" s="15" t="s">
        <v>846</v>
      </c>
    </row>
    <row r="803" spans="1:2" ht="15">
      <c r="A803" s="15">
        <v>1879</v>
      </c>
      <c r="B803" s="15" t="s">
        <v>847</v>
      </c>
    </row>
    <row r="804" spans="1:2" ht="15">
      <c r="A804" s="15">
        <v>668</v>
      </c>
      <c r="B804" s="15" t="s">
        <v>848</v>
      </c>
    </row>
    <row r="805" spans="1:2" ht="15">
      <c r="A805" s="15">
        <v>2194</v>
      </c>
      <c r="B805" s="15" t="s">
        <v>850</v>
      </c>
    </row>
    <row r="806" spans="1:2" ht="15">
      <c r="A806" s="15">
        <v>1448</v>
      </c>
      <c r="B806" s="15" t="s">
        <v>849</v>
      </c>
    </row>
    <row r="807" spans="1:2" ht="15">
      <c r="A807" s="15">
        <v>1593</v>
      </c>
      <c r="B807" s="15" t="s">
        <v>851</v>
      </c>
    </row>
    <row r="808" spans="1:2" ht="15">
      <c r="A808" s="15">
        <v>1046</v>
      </c>
      <c r="B808" s="15" t="s">
        <v>852</v>
      </c>
    </row>
    <row r="809" spans="1:2" ht="15">
      <c r="A809" s="15">
        <v>309</v>
      </c>
      <c r="B809" s="15" t="s">
        <v>853</v>
      </c>
    </row>
    <row r="810" spans="1:2" ht="15">
      <c r="A810" s="15">
        <v>1367</v>
      </c>
      <c r="B810" s="15" t="s">
        <v>854</v>
      </c>
    </row>
    <row r="811" spans="1:2" ht="15">
      <c r="A811" s="15">
        <v>2299</v>
      </c>
      <c r="B811" s="15" t="s">
        <v>855</v>
      </c>
    </row>
    <row r="812" spans="1:2" ht="15">
      <c r="A812" s="15">
        <v>2109</v>
      </c>
      <c r="B812" s="15" t="s">
        <v>856</v>
      </c>
    </row>
    <row r="813" spans="1:2" ht="15">
      <c r="A813" s="15">
        <v>2061</v>
      </c>
      <c r="B813" s="15" t="s">
        <v>857</v>
      </c>
    </row>
    <row r="814" spans="1:2" ht="15">
      <c r="A814" s="15">
        <v>601</v>
      </c>
      <c r="B814" s="15" t="s">
        <v>858</v>
      </c>
    </row>
    <row r="815" spans="1:2" ht="15">
      <c r="A815" s="15">
        <v>1976</v>
      </c>
      <c r="B815" s="15" t="s">
        <v>859</v>
      </c>
    </row>
    <row r="816" spans="1:2" ht="15">
      <c r="A816" s="15">
        <v>870</v>
      </c>
      <c r="B816" s="15" t="s">
        <v>860</v>
      </c>
    </row>
    <row r="817" spans="1:2" ht="15">
      <c r="A817" s="15">
        <v>2156</v>
      </c>
      <c r="B817" s="15" t="s">
        <v>861</v>
      </c>
    </row>
    <row r="818" spans="1:2" ht="15">
      <c r="A818" s="15">
        <v>1568</v>
      </c>
      <c r="B818" s="15" t="s">
        <v>862</v>
      </c>
    </row>
    <row r="819" spans="1:2" ht="15">
      <c r="A819" s="15">
        <v>2324</v>
      </c>
      <c r="B819" s="15" t="s">
        <v>863</v>
      </c>
    </row>
    <row r="820" spans="1:2" ht="15">
      <c r="A820" s="15">
        <v>2341</v>
      </c>
      <c r="B820" s="15" t="s">
        <v>864</v>
      </c>
    </row>
    <row r="821" spans="1:2" ht="15">
      <c r="A821" s="15">
        <v>2159</v>
      </c>
      <c r="B821" s="15" t="s">
        <v>865</v>
      </c>
    </row>
    <row r="822" spans="1:2" ht="15">
      <c r="A822" s="15">
        <v>1676</v>
      </c>
      <c r="B822" s="15" t="s">
        <v>866</v>
      </c>
    </row>
    <row r="823" spans="1:2" ht="15">
      <c r="A823" s="15">
        <v>1800</v>
      </c>
      <c r="B823" s="15" t="s">
        <v>867</v>
      </c>
    </row>
    <row r="824" spans="1:2" ht="15">
      <c r="A824" s="15">
        <v>416</v>
      </c>
      <c r="B824" s="15" t="s">
        <v>868</v>
      </c>
    </row>
    <row r="825" spans="1:2" ht="15">
      <c r="A825" s="15">
        <v>789</v>
      </c>
      <c r="B825" s="15" t="s">
        <v>869</v>
      </c>
    </row>
    <row r="826" spans="1:2" ht="15">
      <c r="A826" s="15">
        <v>1592</v>
      </c>
      <c r="B826" s="15" t="s">
        <v>870</v>
      </c>
    </row>
    <row r="827" spans="1:2" ht="15">
      <c r="A827" s="15">
        <v>48</v>
      </c>
      <c r="B827" s="15" t="s">
        <v>871</v>
      </c>
    </row>
    <row r="828" spans="1:2" ht="15">
      <c r="A828" s="15">
        <v>1214</v>
      </c>
      <c r="B828" s="15" t="s">
        <v>872</v>
      </c>
    </row>
    <row r="829" spans="1:2" ht="15">
      <c r="A829" s="15">
        <v>1581</v>
      </c>
      <c r="B829" s="15" t="s">
        <v>873</v>
      </c>
    </row>
    <row r="830" spans="1:2" ht="15">
      <c r="A830" s="15">
        <v>2268</v>
      </c>
      <c r="B830" s="15" t="s">
        <v>874</v>
      </c>
    </row>
    <row r="831" spans="1:2" ht="15">
      <c r="A831" s="15">
        <v>678</v>
      </c>
      <c r="B831" s="15" t="s">
        <v>875</v>
      </c>
    </row>
    <row r="832" spans="1:2" ht="15">
      <c r="A832" s="15">
        <v>453</v>
      </c>
      <c r="B832" s="15" t="s">
        <v>876</v>
      </c>
    </row>
    <row r="833" spans="1:2" ht="15">
      <c r="A833" s="15">
        <v>4050</v>
      </c>
      <c r="B833" s="15" t="s">
        <v>1543</v>
      </c>
    </row>
    <row r="834" spans="1:2" ht="15">
      <c r="A834" s="15">
        <v>1271</v>
      </c>
      <c r="B834" s="15" t="s">
        <v>877</v>
      </c>
    </row>
    <row r="835" spans="1:2" ht="15">
      <c r="A835" s="15">
        <v>259</v>
      </c>
      <c r="B835" s="15" t="s">
        <v>878</v>
      </c>
    </row>
    <row r="836" spans="1:2" ht="15">
      <c r="A836" s="15">
        <v>1686</v>
      </c>
      <c r="B836" s="15" t="s">
        <v>879</v>
      </c>
    </row>
    <row r="837" spans="1:2" ht="15">
      <c r="A837" s="15">
        <v>1217</v>
      </c>
      <c r="B837" s="15" t="s">
        <v>880</v>
      </c>
    </row>
    <row r="838" spans="1:2" ht="15">
      <c r="A838" s="15">
        <v>2301</v>
      </c>
      <c r="B838" s="15" t="s">
        <v>881</v>
      </c>
    </row>
    <row r="839" spans="1:2" ht="15">
      <c r="A839" s="15">
        <v>1188</v>
      </c>
      <c r="B839" s="15" t="s">
        <v>882</v>
      </c>
    </row>
    <row r="840" spans="1:2" ht="15">
      <c r="A840" s="15">
        <v>4045</v>
      </c>
      <c r="B840" s="15" t="s">
        <v>1531</v>
      </c>
    </row>
    <row r="841" spans="1:2" ht="15">
      <c r="A841">
        <v>2113</v>
      </c>
      <c r="B841" t="s">
        <v>883</v>
      </c>
    </row>
    <row r="842" spans="1:2" ht="15">
      <c r="A842" s="15">
        <v>2104</v>
      </c>
      <c r="B842" s="15" t="s">
        <v>884</v>
      </c>
    </row>
    <row r="843" spans="1:2" ht="15">
      <c r="A843" s="15">
        <v>2154</v>
      </c>
      <c r="B843" s="15" t="s">
        <v>885</v>
      </c>
    </row>
    <row r="844" spans="1:2" ht="15">
      <c r="A844" s="15">
        <v>205</v>
      </c>
      <c r="B844" s="15" t="s">
        <v>886</v>
      </c>
    </row>
    <row r="845" spans="1:2" ht="15">
      <c r="A845" s="15">
        <v>1740</v>
      </c>
      <c r="B845" s="15" t="s">
        <v>887</v>
      </c>
    </row>
    <row r="846" spans="1:2" ht="15">
      <c r="A846" s="15">
        <v>2303</v>
      </c>
      <c r="B846" s="15" t="s">
        <v>888</v>
      </c>
    </row>
    <row r="847" spans="1:2" ht="15">
      <c r="A847" s="15">
        <v>2201</v>
      </c>
      <c r="B847" s="15" t="s">
        <v>889</v>
      </c>
    </row>
    <row r="848" spans="1:2" ht="15">
      <c r="A848" s="15">
        <v>2119</v>
      </c>
      <c r="B848" s="15" t="s">
        <v>890</v>
      </c>
    </row>
    <row r="849" spans="1:2" ht="15">
      <c r="A849" s="15">
        <v>1300</v>
      </c>
      <c r="B849" s="15" t="s">
        <v>891</v>
      </c>
    </row>
    <row r="850" spans="1:2" ht="15">
      <c r="A850" s="15">
        <v>2196</v>
      </c>
      <c r="B850" s="15" t="s">
        <v>892</v>
      </c>
    </row>
    <row r="851" spans="1:2" ht="15">
      <c r="A851" s="15">
        <v>77</v>
      </c>
      <c r="B851" s="15" t="s">
        <v>893</v>
      </c>
    </row>
    <row r="852" spans="1:2" ht="15">
      <c r="A852" s="15">
        <v>185</v>
      </c>
      <c r="B852" s="15" t="s">
        <v>894</v>
      </c>
    </row>
    <row r="853" spans="1:2" ht="15">
      <c r="A853" s="15">
        <v>2206</v>
      </c>
      <c r="B853" s="15" t="s">
        <v>895</v>
      </c>
    </row>
    <row r="854" spans="1:2" ht="15">
      <c r="A854" s="15">
        <v>798</v>
      </c>
      <c r="B854" s="15" t="s">
        <v>897</v>
      </c>
    </row>
    <row r="855" spans="1:2" ht="15">
      <c r="A855" s="15">
        <v>917</v>
      </c>
      <c r="B855" s="15" t="s">
        <v>898</v>
      </c>
    </row>
    <row r="856" spans="1:2" ht="15">
      <c r="A856" s="15">
        <v>1718</v>
      </c>
      <c r="B856" s="15" t="s">
        <v>899</v>
      </c>
    </row>
    <row r="857" spans="1:2" ht="15">
      <c r="A857" s="15">
        <v>1295</v>
      </c>
      <c r="B857" s="15" t="s">
        <v>900</v>
      </c>
    </row>
    <row r="858" spans="1:2" ht="15">
      <c r="A858" s="15">
        <v>1282</v>
      </c>
      <c r="B858" s="15" t="s">
        <v>1496</v>
      </c>
    </row>
    <row r="859" spans="1:2" ht="15">
      <c r="A859" s="15">
        <v>1318</v>
      </c>
      <c r="B859" s="15" t="s">
        <v>1497</v>
      </c>
    </row>
    <row r="860" spans="1:2" ht="15">
      <c r="A860" s="15">
        <v>474</v>
      </c>
      <c r="B860" s="15" t="s">
        <v>903</v>
      </c>
    </row>
    <row r="861" spans="1:2" ht="15">
      <c r="A861" s="15">
        <v>2207</v>
      </c>
      <c r="B861" s="15" t="s">
        <v>1498</v>
      </c>
    </row>
    <row r="862" spans="1:2" ht="15">
      <c r="A862" s="15">
        <v>737</v>
      </c>
      <c r="B862" s="15" t="s">
        <v>902</v>
      </c>
    </row>
    <row r="863" spans="1:2" ht="15">
      <c r="A863" s="15">
        <v>2189</v>
      </c>
      <c r="B863" s="15" t="s">
        <v>904</v>
      </c>
    </row>
    <row r="864" spans="1:2" ht="15">
      <c r="A864" s="15">
        <v>1880</v>
      </c>
      <c r="B864" s="15" t="s">
        <v>905</v>
      </c>
    </row>
    <row r="865" spans="1:2" ht="15">
      <c r="A865" s="15">
        <v>2063</v>
      </c>
      <c r="B865" s="15" t="s">
        <v>906</v>
      </c>
    </row>
    <row r="866" spans="1:2" ht="15">
      <c r="A866" s="15">
        <v>1538</v>
      </c>
      <c r="B866" s="15" t="s">
        <v>907</v>
      </c>
    </row>
    <row r="867" spans="1:2" ht="15">
      <c r="A867" s="15">
        <v>1870</v>
      </c>
      <c r="B867" s="15" t="s">
        <v>908</v>
      </c>
    </row>
    <row r="868" spans="1:2" ht="15">
      <c r="A868" s="15">
        <v>1011</v>
      </c>
      <c r="B868" s="15" t="s">
        <v>909</v>
      </c>
    </row>
    <row r="869" spans="1:2" ht="15">
      <c r="A869" s="15">
        <v>1228</v>
      </c>
      <c r="B869" s="15" t="s">
        <v>910</v>
      </c>
    </row>
    <row r="870" spans="1:2" ht="15">
      <c r="A870" s="15">
        <v>2242</v>
      </c>
      <c r="B870" s="15" t="s">
        <v>911</v>
      </c>
    </row>
    <row r="871" spans="1:2" ht="15">
      <c r="A871" s="15">
        <v>1992</v>
      </c>
      <c r="B871" s="15" t="s">
        <v>912</v>
      </c>
    </row>
    <row r="872" spans="1:2" ht="15">
      <c r="A872" s="15">
        <v>1309</v>
      </c>
      <c r="B872" s="15" t="s">
        <v>913</v>
      </c>
    </row>
    <row r="873" spans="1:2" ht="15">
      <c r="A873" s="15">
        <v>478</v>
      </c>
      <c r="B873" s="15" t="s">
        <v>915</v>
      </c>
    </row>
    <row r="874" spans="1:2" ht="15">
      <c r="A874" s="15">
        <v>1471</v>
      </c>
      <c r="B874" s="15" t="s">
        <v>916</v>
      </c>
    </row>
    <row r="875" spans="1:2" ht="15">
      <c r="A875" s="15">
        <v>786</v>
      </c>
      <c r="B875" s="15" t="s">
        <v>896</v>
      </c>
    </row>
    <row r="876" spans="1:2" ht="15">
      <c r="A876" s="15">
        <v>1570</v>
      </c>
      <c r="B876" s="15" t="s">
        <v>917</v>
      </c>
    </row>
    <row r="877" spans="1:2" ht="15">
      <c r="A877" s="15">
        <v>431</v>
      </c>
      <c r="B877" s="15" t="s">
        <v>918</v>
      </c>
    </row>
    <row r="878" spans="1:2" ht="15">
      <c r="A878" s="15">
        <v>938</v>
      </c>
      <c r="B878" s="15" t="s">
        <v>919</v>
      </c>
    </row>
    <row r="879" spans="1:2" ht="15">
      <c r="A879" s="15">
        <v>1765</v>
      </c>
      <c r="B879" s="15" t="s">
        <v>920</v>
      </c>
    </row>
    <row r="880" spans="1:2" ht="15">
      <c r="A880" s="15">
        <v>788</v>
      </c>
      <c r="B880" s="15" t="s">
        <v>921</v>
      </c>
    </row>
    <row r="881" spans="1:2" ht="15">
      <c r="A881" s="15">
        <v>458</v>
      </c>
      <c r="B881" s="15" t="s">
        <v>922</v>
      </c>
    </row>
    <row r="882" spans="1:2" ht="15">
      <c r="A882" s="15">
        <v>2164</v>
      </c>
      <c r="B882" s="15" t="s">
        <v>923</v>
      </c>
    </row>
    <row r="883" spans="1:2" ht="15">
      <c r="A883" s="15">
        <v>1759</v>
      </c>
      <c r="B883" s="15" t="s">
        <v>924</v>
      </c>
    </row>
    <row r="884" spans="1:2" ht="15">
      <c r="A884" s="15">
        <v>58</v>
      </c>
      <c r="B884" s="15" t="s">
        <v>925</v>
      </c>
    </row>
    <row r="885" spans="1:2" ht="15">
      <c r="A885" s="15">
        <v>1314</v>
      </c>
      <c r="B885" s="15" t="s">
        <v>926</v>
      </c>
    </row>
    <row r="886" spans="1:2" ht="15">
      <c r="A886" s="15">
        <v>1261</v>
      </c>
      <c r="B886" s="15" t="s">
        <v>927</v>
      </c>
    </row>
    <row r="887" spans="1:2" ht="15">
      <c r="A887" s="15">
        <v>1416</v>
      </c>
      <c r="B887" s="15" t="s">
        <v>928</v>
      </c>
    </row>
    <row r="888" spans="1:2" ht="15">
      <c r="A888" s="15">
        <v>318</v>
      </c>
      <c r="B888" s="15" t="s">
        <v>929</v>
      </c>
    </row>
    <row r="889" spans="1:2" ht="15">
      <c r="A889" s="15">
        <v>1954</v>
      </c>
      <c r="B889" s="15" t="s">
        <v>930</v>
      </c>
    </row>
    <row r="890" spans="1:2" ht="15">
      <c r="A890" s="15">
        <v>6</v>
      </c>
      <c r="B890" s="15" t="s">
        <v>931</v>
      </c>
    </row>
    <row r="891" spans="1:2" ht="15">
      <c r="A891" s="15">
        <v>2168</v>
      </c>
      <c r="B891" s="15" t="s">
        <v>933</v>
      </c>
    </row>
    <row r="892" spans="1:2" ht="15">
      <c r="A892" s="15">
        <v>2263</v>
      </c>
      <c r="B892" s="15" t="s">
        <v>932</v>
      </c>
    </row>
    <row r="893" spans="1:2" ht="15">
      <c r="A893" s="15">
        <v>2126</v>
      </c>
      <c r="B893" s="15" t="s">
        <v>934</v>
      </c>
    </row>
    <row r="894" spans="1:2" ht="15">
      <c r="A894" s="15">
        <v>1842</v>
      </c>
      <c r="B894" s="15" t="s">
        <v>935</v>
      </c>
    </row>
    <row r="895" spans="1:2" ht="15">
      <c r="A895" s="15">
        <v>1558</v>
      </c>
      <c r="B895" s="15" t="s">
        <v>936</v>
      </c>
    </row>
    <row r="896" spans="1:2" ht="15">
      <c r="A896" s="15">
        <v>1286</v>
      </c>
      <c r="B896" s="15" t="s">
        <v>937</v>
      </c>
    </row>
    <row r="897" spans="1:2" ht="15">
      <c r="A897" s="15">
        <v>1743</v>
      </c>
      <c r="B897" s="15" t="s">
        <v>938</v>
      </c>
    </row>
    <row r="898" spans="1:2" ht="15">
      <c r="A898" s="15">
        <v>607</v>
      </c>
      <c r="B898" s="15" t="s">
        <v>939</v>
      </c>
    </row>
    <row r="899" spans="1:2" ht="15">
      <c r="A899" s="15">
        <v>1773</v>
      </c>
      <c r="B899" s="15" t="s">
        <v>941</v>
      </c>
    </row>
    <row r="900" spans="1:2" ht="15">
      <c r="A900" s="15">
        <v>1791</v>
      </c>
      <c r="B900" s="15" t="s">
        <v>940</v>
      </c>
    </row>
    <row r="901" spans="1:2" ht="15">
      <c r="A901" s="15">
        <v>103</v>
      </c>
      <c r="B901" s="15" t="s">
        <v>942</v>
      </c>
    </row>
    <row r="902" spans="1:2" ht="15">
      <c r="A902" s="15">
        <v>263</v>
      </c>
      <c r="B902" s="15" t="s">
        <v>943</v>
      </c>
    </row>
    <row r="903" spans="1:2" ht="15">
      <c r="A903" s="15">
        <v>2277</v>
      </c>
      <c r="B903" s="15" t="s">
        <v>944</v>
      </c>
    </row>
    <row r="904" spans="1:2" ht="15">
      <c r="A904" s="15">
        <v>1768</v>
      </c>
      <c r="B904" s="15" t="s">
        <v>945</v>
      </c>
    </row>
    <row r="905" spans="1:2" ht="15">
      <c r="A905" s="15">
        <v>2883</v>
      </c>
      <c r="B905" s="15" t="s">
        <v>947</v>
      </c>
    </row>
    <row r="906" spans="1:2" ht="15">
      <c r="A906" s="15">
        <v>1383</v>
      </c>
      <c r="B906" s="15" t="s">
        <v>948</v>
      </c>
    </row>
    <row r="907" spans="1:2" ht="15">
      <c r="A907" s="15">
        <v>2209</v>
      </c>
      <c r="B907" s="15" t="s">
        <v>949</v>
      </c>
    </row>
    <row r="908" spans="1:2" ht="15">
      <c r="A908" s="15">
        <v>350</v>
      </c>
      <c r="B908" s="15" t="s">
        <v>946</v>
      </c>
    </row>
    <row r="909" spans="1:2" ht="15">
      <c r="A909" s="15">
        <v>758</v>
      </c>
      <c r="B909" s="15" t="s">
        <v>950</v>
      </c>
    </row>
    <row r="910" spans="1:2" ht="15">
      <c r="A910" s="15">
        <v>2016</v>
      </c>
      <c r="B910" s="15" t="s">
        <v>951</v>
      </c>
    </row>
    <row r="911" spans="1:2" ht="15">
      <c r="A911" s="15">
        <v>1560</v>
      </c>
      <c r="B911" s="15" t="s">
        <v>952</v>
      </c>
    </row>
    <row r="912" spans="1:2" ht="15">
      <c r="A912" s="15">
        <v>722</v>
      </c>
      <c r="B912" s="15" t="s">
        <v>953</v>
      </c>
    </row>
    <row r="913" spans="1:2" ht="15">
      <c r="A913" s="15">
        <v>32</v>
      </c>
      <c r="B913" s="15" t="s">
        <v>954</v>
      </c>
    </row>
    <row r="914" spans="1:2" ht="15">
      <c r="A914" s="15">
        <v>2266</v>
      </c>
      <c r="B914" s="15" t="s">
        <v>955</v>
      </c>
    </row>
    <row r="915" spans="1:2" ht="15">
      <c r="A915" s="15">
        <v>825</v>
      </c>
      <c r="B915" s="15" t="s">
        <v>956</v>
      </c>
    </row>
    <row r="916" spans="1:2" ht="15">
      <c r="A916" s="15">
        <v>97</v>
      </c>
      <c r="B916" s="15" t="s">
        <v>957</v>
      </c>
    </row>
    <row r="917" spans="1:2" ht="15">
      <c r="A917" s="15">
        <v>1833</v>
      </c>
      <c r="B917" s="15" t="s">
        <v>958</v>
      </c>
    </row>
    <row r="918" spans="1:2" ht="15">
      <c r="A918" s="15">
        <v>23</v>
      </c>
      <c r="B918" s="15" t="s">
        <v>959</v>
      </c>
    </row>
    <row r="919" spans="1:2" ht="15">
      <c r="A919" s="15">
        <v>779</v>
      </c>
      <c r="B919" s="15" t="s">
        <v>960</v>
      </c>
    </row>
    <row r="920" spans="1:2" ht="15">
      <c r="A920" s="15">
        <v>4041</v>
      </c>
      <c r="B920" s="15" t="s">
        <v>1499</v>
      </c>
    </row>
    <row r="921" spans="1:2" ht="15">
      <c r="A921" s="15">
        <v>2282</v>
      </c>
      <c r="B921" s="15" t="s">
        <v>961</v>
      </c>
    </row>
    <row r="922" spans="1:2" ht="15">
      <c r="A922" s="15">
        <v>287</v>
      </c>
      <c r="B922" s="15" t="s">
        <v>962</v>
      </c>
    </row>
    <row r="923" spans="1:2" ht="15">
      <c r="A923" s="15">
        <v>1795</v>
      </c>
      <c r="B923" s="15" t="s">
        <v>963</v>
      </c>
    </row>
    <row r="924" spans="1:2" ht="15">
      <c r="A924" s="15">
        <v>2175</v>
      </c>
      <c r="B924" s="15" t="s">
        <v>964</v>
      </c>
    </row>
    <row r="925" spans="1:2" ht="15">
      <c r="A925" s="15">
        <v>2317</v>
      </c>
      <c r="B925" s="15" t="s">
        <v>965</v>
      </c>
    </row>
    <row r="926" spans="1:2" ht="15">
      <c r="A926" s="15">
        <v>2904</v>
      </c>
      <c r="B926" s="15" t="s">
        <v>966</v>
      </c>
    </row>
    <row r="927" spans="1:2" ht="15">
      <c r="A927" s="15">
        <v>2343</v>
      </c>
      <c r="B927" s="15" t="s">
        <v>967</v>
      </c>
    </row>
    <row r="928" spans="1:2" ht="15">
      <c r="A928" s="15">
        <v>2318</v>
      </c>
      <c r="B928" s="15" t="s">
        <v>968</v>
      </c>
    </row>
    <row r="929" spans="1:2" ht="15">
      <c r="A929" s="15">
        <v>209</v>
      </c>
      <c r="B929" s="15" t="s">
        <v>969</v>
      </c>
    </row>
    <row r="930" spans="1:2" ht="15">
      <c r="A930" s="15">
        <v>589</v>
      </c>
      <c r="B930" s="15" t="s">
        <v>970</v>
      </c>
    </row>
    <row r="931" spans="1:2" ht="15">
      <c r="A931" s="15">
        <v>1150</v>
      </c>
      <c r="B931" s="15" t="s">
        <v>971</v>
      </c>
    </row>
    <row r="932" spans="1:2" ht="15">
      <c r="A932" s="15">
        <v>1823</v>
      </c>
      <c r="B932" s="15" t="s">
        <v>972</v>
      </c>
    </row>
    <row r="933" spans="1:2" ht="15">
      <c r="A933" s="15">
        <v>902</v>
      </c>
      <c r="B933" s="15" t="s">
        <v>973</v>
      </c>
    </row>
    <row r="934" spans="1:2" ht="15">
      <c r="A934" s="15">
        <v>2236</v>
      </c>
      <c r="B934" s="15" t="s">
        <v>974</v>
      </c>
    </row>
    <row r="935" spans="1:2" ht="15">
      <c r="A935" s="15">
        <v>1487</v>
      </c>
      <c r="B935" s="15" t="s">
        <v>1500</v>
      </c>
    </row>
    <row r="936" spans="1:2" ht="15">
      <c r="A936" s="15">
        <v>1605</v>
      </c>
      <c r="B936" s="15" t="s">
        <v>976</v>
      </c>
    </row>
    <row r="937" spans="1:2" ht="15">
      <c r="A937" s="15">
        <v>701</v>
      </c>
      <c r="B937" s="15" t="s">
        <v>977</v>
      </c>
    </row>
    <row r="938" spans="1:2" ht="15">
      <c r="A938" s="15">
        <v>434</v>
      </c>
      <c r="B938" s="15" t="s">
        <v>978</v>
      </c>
    </row>
    <row r="939" spans="1:2" ht="15">
      <c r="A939" s="15">
        <v>1756</v>
      </c>
      <c r="B939" s="15" t="s">
        <v>979</v>
      </c>
    </row>
    <row r="940" spans="1:2" ht="15">
      <c r="A940" s="15">
        <v>865</v>
      </c>
      <c r="B940" s="15" t="s">
        <v>980</v>
      </c>
    </row>
    <row r="941" spans="1:2" ht="15">
      <c r="A941" s="15">
        <v>1561</v>
      </c>
      <c r="B941" s="15" t="s">
        <v>981</v>
      </c>
    </row>
    <row r="942" spans="1:2" ht="15">
      <c r="A942" s="15">
        <v>1657</v>
      </c>
      <c r="B942" s="15" t="s">
        <v>982</v>
      </c>
    </row>
    <row r="943" spans="1:2" ht="15">
      <c r="A943" s="15">
        <v>2123</v>
      </c>
      <c r="B943" s="15" t="s">
        <v>983</v>
      </c>
    </row>
    <row r="944" spans="1:2" ht="15">
      <c r="A944" s="15">
        <v>1783</v>
      </c>
      <c r="B944" s="15" t="s">
        <v>984</v>
      </c>
    </row>
    <row r="945" spans="1:2" ht="15">
      <c r="A945" s="15">
        <v>383</v>
      </c>
      <c r="B945" s="15" t="s">
        <v>985</v>
      </c>
    </row>
    <row r="946" spans="1:2" ht="15">
      <c r="A946" s="15">
        <v>719</v>
      </c>
      <c r="B946" s="15" t="s">
        <v>986</v>
      </c>
    </row>
    <row r="947" spans="1:2" ht="15">
      <c r="A947" s="15">
        <v>54</v>
      </c>
      <c r="B947" s="15" t="s">
        <v>987</v>
      </c>
    </row>
    <row r="948" spans="1:2" ht="15">
      <c r="A948" s="15">
        <v>393</v>
      </c>
      <c r="B948" s="15" t="s">
        <v>988</v>
      </c>
    </row>
    <row r="949" spans="1:2" ht="15">
      <c r="A949" s="15">
        <v>1237</v>
      </c>
      <c r="B949" s="15" t="s">
        <v>989</v>
      </c>
    </row>
    <row r="950" spans="1:2" ht="15">
      <c r="A950" s="15">
        <v>2121</v>
      </c>
      <c r="B950" s="15" t="s">
        <v>990</v>
      </c>
    </row>
    <row r="951" spans="1:2" ht="15">
      <c r="A951" s="15">
        <v>579</v>
      </c>
      <c r="B951" s="15" t="s">
        <v>991</v>
      </c>
    </row>
    <row r="952" spans="1:2" ht="15">
      <c r="A952" s="15">
        <v>1758</v>
      </c>
      <c r="B952" s="15" t="s">
        <v>992</v>
      </c>
    </row>
    <row r="953" spans="1:2" ht="15">
      <c r="A953" s="15">
        <v>1767</v>
      </c>
      <c r="B953" s="15" t="s">
        <v>993</v>
      </c>
    </row>
    <row r="954" spans="1:2" ht="15">
      <c r="A954" s="15">
        <v>488</v>
      </c>
      <c r="B954" s="15" t="s">
        <v>994</v>
      </c>
    </row>
    <row r="955" spans="1:2" ht="15">
      <c r="A955" s="15">
        <v>796</v>
      </c>
      <c r="B955" s="15" t="s">
        <v>995</v>
      </c>
    </row>
    <row r="956" spans="1:2" ht="15">
      <c r="A956" s="15">
        <v>1777</v>
      </c>
      <c r="B956" s="15" t="s">
        <v>996</v>
      </c>
    </row>
    <row r="957" spans="1:2" ht="15">
      <c r="A957" s="15">
        <v>1224</v>
      </c>
      <c r="B957" s="15" t="s">
        <v>997</v>
      </c>
    </row>
    <row r="958" spans="1:2" ht="15">
      <c r="A958" s="15">
        <v>1654</v>
      </c>
      <c r="B958" s="15" t="s">
        <v>998</v>
      </c>
    </row>
    <row r="959" spans="1:2" ht="15">
      <c r="A959" s="15">
        <v>1274</v>
      </c>
      <c r="B959" s="15" t="s">
        <v>999</v>
      </c>
    </row>
    <row r="960" spans="1:2" ht="15">
      <c r="A960" s="15">
        <v>2246</v>
      </c>
      <c r="B960" s="15" t="s">
        <v>1000</v>
      </c>
    </row>
    <row r="961" spans="1:2" ht="15">
      <c r="A961" s="15">
        <v>98</v>
      </c>
      <c r="B961" s="15" t="s">
        <v>1001</v>
      </c>
    </row>
    <row r="962" spans="1:2" ht="15">
      <c r="A962" s="15">
        <v>1678</v>
      </c>
      <c r="B962" s="15" t="s">
        <v>1002</v>
      </c>
    </row>
    <row r="963" spans="1:2" ht="15">
      <c r="A963" s="15">
        <v>1164</v>
      </c>
      <c r="B963" s="15" t="s">
        <v>1003</v>
      </c>
    </row>
    <row r="964" spans="1:2" ht="15">
      <c r="A964" s="15">
        <v>1713</v>
      </c>
      <c r="B964" s="15" t="s">
        <v>1004</v>
      </c>
    </row>
    <row r="965" spans="1:2" ht="15">
      <c r="A965" s="15">
        <v>1648</v>
      </c>
      <c r="B965" s="15" t="s">
        <v>1005</v>
      </c>
    </row>
    <row r="966" spans="1:2" ht="15">
      <c r="A966" s="15">
        <v>3</v>
      </c>
      <c r="B966" s="15" t="s">
        <v>1006</v>
      </c>
    </row>
    <row r="967" spans="1:2" ht="15">
      <c r="A967" s="15">
        <v>2300</v>
      </c>
      <c r="B967" s="15" t="s">
        <v>1007</v>
      </c>
    </row>
    <row r="968" spans="1:2" ht="15">
      <c r="A968" s="15">
        <v>1658</v>
      </c>
      <c r="B968" s="15" t="s">
        <v>1008</v>
      </c>
    </row>
    <row r="969" spans="1:2" ht="15">
      <c r="A969" s="15">
        <v>1689</v>
      </c>
      <c r="B969" s="15" t="s">
        <v>1009</v>
      </c>
    </row>
    <row r="970" spans="1:2" ht="15">
      <c r="A970" s="15">
        <v>252</v>
      </c>
      <c r="B970" s="15" t="s">
        <v>1010</v>
      </c>
    </row>
    <row r="971" spans="1:2" ht="15">
      <c r="A971" s="15">
        <v>1254</v>
      </c>
      <c r="B971" s="15" t="s">
        <v>1011</v>
      </c>
    </row>
    <row r="972" spans="1:2" ht="15">
      <c r="A972" s="15">
        <v>162</v>
      </c>
      <c r="B972" s="15" t="s">
        <v>1012</v>
      </c>
    </row>
    <row r="973" spans="1:2" ht="15">
      <c r="A973" s="15">
        <v>2071</v>
      </c>
      <c r="B973" s="15" t="s">
        <v>1014</v>
      </c>
    </row>
    <row r="974" spans="1:2" ht="15">
      <c r="A974" s="15">
        <v>1041</v>
      </c>
      <c r="B974" s="15" t="s">
        <v>1013</v>
      </c>
    </row>
    <row r="975" spans="1:2" ht="15">
      <c r="A975" s="15">
        <v>1780</v>
      </c>
      <c r="B975" s="15" t="s">
        <v>1015</v>
      </c>
    </row>
    <row r="976" spans="1:2" ht="15">
      <c r="A976" s="15">
        <v>1965</v>
      </c>
      <c r="B976" s="15" t="s">
        <v>1016</v>
      </c>
    </row>
    <row r="977" spans="1:2" ht="15">
      <c r="A977" s="15">
        <v>2097</v>
      </c>
      <c r="B977" s="15" t="s">
        <v>1017</v>
      </c>
    </row>
    <row r="978" spans="1:2" ht="15">
      <c r="A978" s="15">
        <v>2186</v>
      </c>
      <c r="B978" s="15" t="s">
        <v>1018</v>
      </c>
    </row>
    <row r="979" spans="1:2" ht="15">
      <c r="A979" s="15">
        <v>1789</v>
      </c>
      <c r="B979" s="15" t="s">
        <v>1019</v>
      </c>
    </row>
    <row r="980" spans="1:2" ht="15">
      <c r="A980" s="15">
        <v>3057</v>
      </c>
      <c r="B980" s="15" t="s">
        <v>1020</v>
      </c>
    </row>
    <row r="981" spans="1:2" ht="15">
      <c r="A981" s="15">
        <v>1826</v>
      </c>
      <c r="B981" s="15" t="s">
        <v>1021</v>
      </c>
    </row>
    <row r="982" spans="1:2" ht="15">
      <c r="A982" s="15">
        <v>998</v>
      </c>
      <c r="B982" s="15" t="s">
        <v>1023</v>
      </c>
    </row>
    <row r="983" spans="1:2" ht="15">
      <c r="A983" s="15">
        <v>1255</v>
      </c>
      <c r="B983" s="15" t="s">
        <v>1024</v>
      </c>
    </row>
    <row r="984" spans="1:2" ht="15">
      <c r="A984" s="15">
        <v>329</v>
      </c>
      <c r="B984" s="15" t="s">
        <v>1025</v>
      </c>
    </row>
    <row r="985" spans="1:2" ht="15">
      <c r="A985" s="15">
        <v>1876</v>
      </c>
      <c r="B985" s="15" t="s">
        <v>1026</v>
      </c>
    </row>
    <row r="986" spans="1:2" ht="15">
      <c r="A986" s="15">
        <v>1769</v>
      </c>
      <c r="B986" s="15" t="s">
        <v>1022</v>
      </c>
    </row>
    <row r="987" spans="1:2" ht="15">
      <c r="A987" s="15">
        <v>1304</v>
      </c>
      <c r="B987" s="15" t="s">
        <v>1027</v>
      </c>
    </row>
    <row r="988" spans="1:2" ht="15">
      <c r="A988" s="15">
        <v>2298</v>
      </c>
      <c r="B988" s="15" t="s">
        <v>1028</v>
      </c>
    </row>
    <row r="989" spans="1:2" ht="15">
      <c r="A989" s="15">
        <v>2187</v>
      </c>
      <c r="B989" s="15" t="s">
        <v>1029</v>
      </c>
    </row>
    <row r="990" spans="1:2" ht="15">
      <c r="A990" s="15">
        <v>105</v>
      </c>
      <c r="B990" s="15" t="s">
        <v>1030</v>
      </c>
    </row>
    <row r="991" spans="1:2" ht="15">
      <c r="A991" s="15">
        <v>1362</v>
      </c>
      <c r="B991" s="15" t="s">
        <v>1031</v>
      </c>
    </row>
    <row r="992" spans="1:2" ht="15">
      <c r="A992" s="15">
        <v>212</v>
      </c>
      <c r="B992" s="15" t="s">
        <v>1033</v>
      </c>
    </row>
    <row r="993" spans="1:2" ht="15">
      <c r="A993" s="15">
        <v>2174</v>
      </c>
      <c r="B993" s="15" t="s">
        <v>1034</v>
      </c>
    </row>
    <row r="994" spans="1:2" ht="15">
      <c r="A994" s="15">
        <v>829</v>
      </c>
      <c r="B994" s="15" t="s">
        <v>1035</v>
      </c>
    </row>
    <row r="995" spans="1:2" ht="15">
      <c r="A995" s="15">
        <v>584</v>
      </c>
      <c r="B995" s="15" t="s">
        <v>1036</v>
      </c>
    </row>
    <row r="996" spans="1:2" ht="15">
      <c r="A996" s="15">
        <v>504</v>
      </c>
      <c r="B996" s="15" t="s">
        <v>1032</v>
      </c>
    </row>
    <row r="997" spans="1:2" ht="15">
      <c r="A997" s="15">
        <v>2021</v>
      </c>
      <c r="B997" s="15" t="s">
        <v>1551</v>
      </c>
    </row>
    <row r="998" spans="1:2" ht="15">
      <c r="A998" s="15">
        <v>508</v>
      </c>
      <c r="B998" s="15" t="s">
        <v>1038</v>
      </c>
    </row>
    <row r="999" spans="1:2" ht="15">
      <c r="A999" s="15">
        <v>1958</v>
      </c>
      <c r="B999" s="15" t="s">
        <v>1051</v>
      </c>
    </row>
    <row r="1000" spans="1:2" ht="15">
      <c r="A1000" s="15">
        <v>1376</v>
      </c>
      <c r="B1000" s="15" t="s">
        <v>1052</v>
      </c>
    </row>
    <row r="1001" spans="1:2" ht="15">
      <c r="A1001" s="15">
        <v>1811</v>
      </c>
      <c r="B1001" s="15" t="s">
        <v>1053</v>
      </c>
    </row>
    <row r="1002" spans="1:2" ht="15">
      <c r="A1002" s="15">
        <v>1375</v>
      </c>
      <c r="B1002" s="15" t="s">
        <v>1054</v>
      </c>
    </row>
    <row r="1003" spans="1:2" ht="15">
      <c r="A1003" s="15">
        <v>2276</v>
      </c>
      <c r="B1003" s="15" t="s">
        <v>1056</v>
      </c>
    </row>
    <row r="1004" spans="1:2" ht="15">
      <c r="A1004" s="15">
        <v>1546</v>
      </c>
      <c r="B1004" s="15" t="s">
        <v>1055</v>
      </c>
    </row>
    <row r="1005" spans="1:2" ht="15">
      <c r="A1005" s="15">
        <v>2252</v>
      </c>
      <c r="B1005" s="15" t="s">
        <v>1057</v>
      </c>
    </row>
    <row r="1006" spans="1:2" ht="15">
      <c r="A1006" s="15">
        <v>2152</v>
      </c>
      <c r="B1006" s="15" t="s">
        <v>1058</v>
      </c>
    </row>
    <row r="1007" spans="1:2" ht="15">
      <c r="A1007" s="15">
        <v>1971</v>
      </c>
      <c r="B1007" s="15" t="s">
        <v>1059</v>
      </c>
    </row>
    <row r="1008" spans="1:2" ht="15">
      <c r="A1008" s="15">
        <v>2888</v>
      </c>
      <c r="B1008" s="15" t="s">
        <v>1060</v>
      </c>
    </row>
    <row r="1009" spans="1:2" ht="15">
      <c r="A1009" s="15">
        <v>1886</v>
      </c>
      <c r="B1009" s="15" t="s">
        <v>1061</v>
      </c>
    </row>
    <row r="1010" spans="1:2" ht="15">
      <c r="A1010" s="15">
        <v>2281</v>
      </c>
      <c r="B1010" s="15" t="s">
        <v>1066</v>
      </c>
    </row>
    <row r="1011" spans="1:2" ht="15">
      <c r="A1011" s="15">
        <v>483</v>
      </c>
      <c r="B1011" s="15" t="s">
        <v>1062</v>
      </c>
    </row>
    <row r="1012" spans="1:2" ht="15">
      <c r="A1012" s="15">
        <v>728</v>
      </c>
      <c r="B1012" s="15" t="s">
        <v>1063</v>
      </c>
    </row>
    <row r="1013" spans="1:2" ht="15">
      <c r="A1013" s="15">
        <v>663</v>
      </c>
      <c r="B1013" s="15" t="s">
        <v>1064</v>
      </c>
    </row>
    <row r="1014" spans="1:2" ht="15">
      <c r="A1014" s="15">
        <v>2297</v>
      </c>
      <c r="B1014" s="15" t="s">
        <v>1065</v>
      </c>
    </row>
    <row r="1015" spans="1:2" ht="15">
      <c r="A1015" s="15">
        <v>2128</v>
      </c>
      <c r="B1015" s="15" t="s">
        <v>1067</v>
      </c>
    </row>
    <row r="1016" spans="1:2" ht="15">
      <c r="A1016" s="15">
        <v>1665</v>
      </c>
      <c r="B1016" s="15" t="s">
        <v>1068</v>
      </c>
    </row>
    <row r="1017" spans="1:2" ht="15">
      <c r="A1017" s="15">
        <v>791</v>
      </c>
      <c r="B1017" s="15" t="s">
        <v>1069</v>
      </c>
    </row>
    <row r="1018" spans="1:2" ht="15">
      <c r="A1018" s="15">
        <v>1763</v>
      </c>
      <c r="B1018" s="15" t="s">
        <v>1070</v>
      </c>
    </row>
    <row r="1019" spans="1:2" ht="15">
      <c r="A1019" s="15">
        <v>358</v>
      </c>
      <c r="B1019" s="15" t="s">
        <v>1072</v>
      </c>
    </row>
    <row r="1020" spans="1:2" ht="15">
      <c r="A1020" s="15">
        <v>792</v>
      </c>
      <c r="B1020" s="15" t="s">
        <v>1073</v>
      </c>
    </row>
    <row r="1021" spans="1:2" ht="15">
      <c r="A1021" s="15">
        <v>1690</v>
      </c>
      <c r="B1021" s="15" t="s">
        <v>1071</v>
      </c>
    </row>
    <row r="1022" spans="1:2" ht="15">
      <c r="A1022" s="15">
        <v>516</v>
      </c>
      <c r="B1022" s="15" t="s">
        <v>1074</v>
      </c>
    </row>
    <row r="1023" spans="1:2" ht="15">
      <c r="A1023" s="15">
        <v>704</v>
      </c>
      <c r="B1023" s="15" t="s">
        <v>1075</v>
      </c>
    </row>
    <row r="1024" spans="1:2" ht="15">
      <c r="A1024" s="15">
        <v>1288</v>
      </c>
      <c r="B1024" s="15" t="s">
        <v>1076</v>
      </c>
    </row>
    <row r="1025" spans="1:2" ht="15">
      <c r="A1025" s="15">
        <v>1928</v>
      </c>
      <c r="B1025" s="15" t="s">
        <v>1077</v>
      </c>
    </row>
    <row r="1026" spans="1:2" ht="15">
      <c r="A1026" s="15">
        <v>2120</v>
      </c>
      <c r="B1026" s="15" t="s">
        <v>1079</v>
      </c>
    </row>
    <row r="1027" spans="1:2" ht="15">
      <c r="A1027" s="15">
        <v>1978</v>
      </c>
      <c r="B1027" s="15" t="s">
        <v>1080</v>
      </c>
    </row>
    <row r="1028" spans="1:2" ht="15">
      <c r="A1028" s="15">
        <v>52</v>
      </c>
      <c r="B1028" s="15" t="s">
        <v>1081</v>
      </c>
    </row>
    <row r="1029" spans="1:2" ht="15">
      <c r="A1029" s="15">
        <v>685</v>
      </c>
      <c r="B1029" s="15" t="s">
        <v>1082</v>
      </c>
    </row>
    <row r="1030" spans="1:2" ht="15">
      <c r="A1030" s="15">
        <v>505</v>
      </c>
      <c r="B1030" s="15" t="s">
        <v>1083</v>
      </c>
    </row>
    <row r="1031" spans="1:2" ht="15">
      <c r="A1031" s="15">
        <v>217</v>
      </c>
      <c r="B1031" s="15" t="s">
        <v>1084</v>
      </c>
    </row>
    <row r="1032" spans="1:2" ht="15">
      <c r="A1032" s="15">
        <v>674</v>
      </c>
      <c r="B1032" s="15" t="s">
        <v>1085</v>
      </c>
    </row>
    <row r="1033" spans="1:2" ht="15">
      <c r="A1033" s="15">
        <v>1977</v>
      </c>
      <c r="B1033" s="15" t="s">
        <v>1086</v>
      </c>
    </row>
    <row r="1034" spans="1:2" ht="15">
      <c r="A1034" s="15">
        <v>2302</v>
      </c>
      <c r="B1034" s="15" t="s">
        <v>1078</v>
      </c>
    </row>
    <row r="1035" spans="1:2" ht="15">
      <c r="A1035" s="15">
        <v>793</v>
      </c>
      <c r="B1035" s="15" t="s">
        <v>1087</v>
      </c>
    </row>
    <row r="1036" spans="1:2" ht="15">
      <c r="A1036" s="15">
        <v>1549</v>
      </c>
      <c r="B1036" s="15" t="s">
        <v>1088</v>
      </c>
    </row>
    <row r="1037" spans="1:2" ht="15">
      <c r="A1037" s="15">
        <v>1973</v>
      </c>
      <c r="B1037" s="15" t="s">
        <v>1089</v>
      </c>
    </row>
    <row r="1038" spans="1:2" ht="15">
      <c r="A1038" s="15">
        <v>476</v>
      </c>
      <c r="B1038" s="15" t="s">
        <v>1090</v>
      </c>
    </row>
    <row r="1039" spans="1:2" ht="15">
      <c r="A1039" s="15">
        <v>1369</v>
      </c>
      <c r="B1039" s="15" t="s">
        <v>1091</v>
      </c>
    </row>
    <row r="1040" spans="1:2" ht="15">
      <c r="A1040" s="15">
        <v>1131</v>
      </c>
      <c r="B1040" s="15" t="s">
        <v>1092</v>
      </c>
    </row>
    <row r="1041" spans="1:2" ht="15">
      <c r="A1041" s="15">
        <v>836</v>
      </c>
      <c r="B1041" s="15" t="s">
        <v>1093</v>
      </c>
    </row>
    <row r="1042" spans="1:2" ht="15">
      <c r="A1042" s="15">
        <v>179</v>
      </c>
      <c r="B1042" s="15" t="s">
        <v>1094</v>
      </c>
    </row>
    <row r="1043" spans="1:2" ht="15">
      <c r="A1043" s="15">
        <v>282</v>
      </c>
      <c r="B1043" s="15" t="s">
        <v>1095</v>
      </c>
    </row>
    <row r="1044" spans="1:2" ht="15">
      <c r="A1044" s="15">
        <v>1052</v>
      </c>
      <c r="B1044" s="15" t="s">
        <v>1096</v>
      </c>
    </row>
    <row r="1045" spans="1:2" ht="15">
      <c r="A1045" s="15">
        <v>485</v>
      </c>
      <c r="B1045" s="15" t="s">
        <v>1097</v>
      </c>
    </row>
    <row r="1046" spans="1:2" ht="15">
      <c r="A1046" s="15">
        <v>1720</v>
      </c>
      <c r="B1046" s="15" t="s">
        <v>1098</v>
      </c>
    </row>
    <row r="1047" spans="1:2" ht="15">
      <c r="A1047" s="15">
        <v>1778</v>
      </c>
      <c r="B1047" s="15" t="s">
        <v>1501</v>
      </c>
    </row>
    <row r="1048" spans="1:2" ht="15">
      <c r="A1048" s="15">
        <v>515</v>
      </c>
      <c r="B1048" s="15" t="s">
        <v>1502</v>
      </c>
    </row>
    <row r="1049" spans="1:2" ht="15">
      <c r="A1049" s="15">
        <v>2014</v>
      </c>
      <c r="B1049" s="15" t="s">
        <v>1102</v>
      </c>
    </row>
    <row r="1050" spans="1:2" ht="15">
      <c r="A1050" s="15">
        <v>1381</v>
      </c>
      <c r="B1050" s="15" t="s">
        <v>1101</v>
      </c>
    </row>
    <row r="1051" spans="1:2" ht="15">
      <c r="A1051" s="15">
        <v>1136</v>
      </c>
      <c r="B1051" s="15" t="s">
        <v>1103</v>
      </c>
    </row>
    <row r="1052" spans="1:2" ht="15">
      <c r="A1052" s="15">
        <v>1566</v>
      </c>
      <c r="B1052" s="15" t="s">
        <v>1104</v>
      </c>
    </row>
    <row r="1053" spans="1:2" ht="15">
      <c r="A1053" s="15">
        <v>1748</v>
      </c>
      <c r="B1053" s="15" t="s">
        <v>1105</v>
      </c>
    </row>
    <row r="1054" spans="1:2" ht="15">
      <c r="A1054" s="15">
        <v>2218</v>
      </c>
      <c r="B1054" s="15" t="s">
        <v>1106</v>
      </c>
    </row>
    <row r="1055" spans="1:2" ht="15">
      <c r="A1055" s="15">
        <v>4056</v>
      </c>
      <c r="B1055" s="15" t="s">
        <v>1555</v>
      </c>
    </row>
    <row r="1056" spans="1:2" ht="15">
      <c r="A1056" s="15">
        <v>780</v>
      </c>
      <c r="B1056" s="15" t="s">
        <v>1107</v>
      </c>
    </row>
    <row r="1057" spans="1:2" ht="15">
      <c r="A1057" s="15">
        <v>1195</v>
      </c>
      <c r="B1057" s="15" t="s">
        <v>1108</v>
      </c>
    </row>
    <row r="1058" spans="1:2" ht="15">
      <c r="A1058" s="15">
        <v>164</v>
      </c>
      <c r="B1058" s="15" t="s">
        <v>1109</v>
      </c>
    </row>
    <row r="1059" spans="1:2" ht="15">
      <c r="A1059" s="15">
        <v>340</v>
      </c>
      <c r="B1059" s="15" t="s">
        <v>1111</v>
      </c>
    </row>
    <row r="1060" spans="1:2" ht="15">
      <c r="A1060" s="15">
        <v>1647</v>
      </c>
      <c r="B1060" s="15" t="s">
        <v>1113</v>
      </c>
    </row>
    <row r="1061" spans="1:2" ht="15">
      <c r="A1061" s="15">
        <v>546</v>
      </c>
      <c r="B1061" s="15" t="s">
        <v>1114</v>
      </c>
    </row>
    <row r="1062" spans="1:2" ht="15">
      <c r="A1062" s="15">
        <v>1297</v>
      </c>
      <c r="B1062" s="15" t="s">
        <v>1115</v>
      </c>
    </row>
    <row r="1063" spans="1:2" ht="15">
      <c r="A1063" s="15">
        <v>113</v>
      </c>
      <c r="B1063" s="15" t="s">
        <v>1116</v>
      </c>
    </row>
    <row r="1064" spans="1:2" ht="15">
      <c r="A1064" s="15">
        <v>2078</v>
      </c>
      <c r="B1064" s="15" t="s">
        <v>1117</v>
      </c>
    </row>
    <row r="1065" spans="1:2" ht="15">
      <c r="A1065" s="15">
        <v>1110</v>
      </c>
      <c r="B1065" s="15" t="s">
        <v>1118</v>
      </c>
    </row>
    <row r="1066" spans="1:2" ht="15">
      <c r="A1066" s="15">
        <v>481</v>
      </c>
      <c r="B1066" s="15" t="s">
        <v>1119</v>
      </c>
    </row>
    <row r="1067" spans="1:2" ht="15">
      <c r="A1067" s="15">
        <v>334</v>
      </c>
      <c r="B1067" s="15" t="s">
        <v>1120</v>
      </c>
    </row>
    <row r="1068" spans="1:2" ht="15">
      <c r="A1068" s="15">
        <v>1082</v>
      </c>
      <c r="B1068" s="15" t="s">
        <v>1121</v>
      </c>
    </row>
    <row r="1069" spans="1:2" ht="15">
      <c r="A1069" s="15">
        <v>961</v>
      </c>
      <c r="B1069" s="15" t="s">
        <v>1122</v>
      </c>
    </row>
    <row r="1070" spans="1:2" ht="15">
      <c r="A1070" s="15">
        <v>1445</v>
      </c>
      <c r="B1070" s="15" t="s">
        <v>1110</v>
      </c>
    </row>
    <row r="1071" spans="1:2" ht="15">
      <c r="A1071" s="15">
        <v>1339</v>
      </c>
      <c r="B1071" s="15" t="s">
        <v>1112</v>
      </c>
    </row>
    <row r="1072" spans="1:2" ht="15">
      <c r="A1072" s="15">
        <v>1365</v>
      </c>
      <c r="B1072" s="15" t="s">
        <v>1123</v>
      </c>
    </row>
    <row r="1073" spans="1:2" ht="15">
      <c r="A1073" s="15">
        <v>2043</v>
      </c>
      <c r="B1073" s="15" t="s">
        <v>1124</v>
      </c>
    </row>
    <row r="1074" spans="1:2" ht="15">
      <c r="A1074" s="15">
        <v>730</v>
      </c>
      <c r="B1074" s="15" t="s">
        <v>1125</v>
      </c>
    </row>
    <row r="1075" spans="1:2" ht="15">
      <c r="A1075" s="15">
        <v>638</v>
      </c>
      <c r="B1075" s="15" t="s">
        <v>1126</v>
      </c>
    </row>
    <row r="1076" spans="1:2" ht="15">
      <c r="A1076" s="15">
        <v>1395</v>
      </c>
      <c r="B1076" s="15" t="s">
        <v>1127</v>
      </c>
    </row>
    <row r="1077" spans="1:2" ht="15">
      <c r="A1077" s="15">
        <v>2006</v>
      </c>
      <c r="B1077" s="15" t="s">
        <v>1128</v>
      </c>
    </row>
    <row r="1078" spans="1:2" ht="15">
      <c r="A1078" s="15">
        <v>990</v>
      </c>
      <c r="B1078" s="15" t="s">
        <v>1129</v>
      </c>
    </row>
    <row r="1079" spans="1:2" ht="15">
      <c r="A1079" s="15">
        <v>1942</v>
      </c>
      <c r="B1079" s="15" t="s">
        <v>1503</v>
      </c>
    </row>
    <row r="1080" spans="1:2" ht="15">
      <c r="A1080" s="15">
        <v>1794</v>
      </c>
      <c r="B1080" s="15" t="s">
        <v>1130</v>
      </c>
    </row>
    <row r="1081" spans="1:2" ht="15">
      <c r="A1081" s="15">
        <v>1998</v>
      </c>
      <c r="B1081" s="15" t="s">
        <v>1131</v>
      </c>
    </row>
    <row r="1082" spans="1:2" ht="15">
      <c r="A1082" s="15">
        <v>2137</v>
      </c>
      <c r="B1082" s="15" t="s">
        <v>1132</v>
      </c>
    </row>
    <row r="1083" spans="1:2" ht="15">
      <c r="A1083" s="15">
        <v>1985</v>
      </c>
      <c r="B1083" s="15" t="s">
        <v>1133</v>
      </c>
    </row>
    <row r="1084" spans="1:2" ht="15">
      <c r="A1084" s="15">
        <v>1579</v>
      </c>
      <c r="B1084" s="15" t="s">
        <v>1135</v>
      </c>
    </row>
    <row r="1085" spans="1:2" ht="15">
      <c r="A1085" s="15">
        <v>2041</v>
      </c>
      <c r="B1085" s="15" t="s">
        <v>1136</v>
      </c>
    </row>
    <row r="1086" spans="1:2" ht="15">
      <c r="A1086" s="15">
        <v>2220</v>
      </c>
      <c r="B1086" s="15" t="s">
        <v>1137</v>
      </c>
    </row>
    <row r="1087" spans="1:2" ht="15">
      <c r="A1087" s="15">
        <v>1260</v>
      </c>
      <c r="B1087" s="15" t="s">
        <v>1134</v>
      </c>
    </row>
    <row r="1088" spans="1:2" ht="15">
      <c r="A1088" s="15">
        <v>249</v>
      </c>
      <c r="B1088" s="15" t="s">
        <v>1139</v>
      </c>
    </row>
    <row r="1089" spans="1:2" ht="15">
      <c r="A1089" s="15">
        <v>1571</v>
      </c>
      <c r="B1089" s="15" t="s">
        <v>1141</v>
      </c>
    </row>
    <row r="1090" spans="1:2" ht="15">
      <c r="A1090" s="15">
        <v>2036</v>
      </c>
      <c r="B1090" s="15" t="s">
        <v>1142</v>
      </c>
    </row>
    <row r="1091" spans="1:2" ht="15">
      <c r="A1091" s="15">
        <v>396</v>
      </c>
      <c r="B1091" s="15" t="s">
        <v>1144</v>
      </c>
    </row>
    <row r="1092" spans="1:2" ht="15">
      <c r="A1092" s="15">
        <v>2267</v>
      </c>
      <c r="B1092" s="15" t="s">
        <v>1145</v>
      </c>
    </row>
    <row r="1093" spans="1:2" ht="15">
      <c r="A1093" s="15">
        <v>995</v>
      </c>
      <c r="B1093" s="15" t="s">
        <v>1140</v>
      </c>
    </row>
    <row r="1094" spans="1:2" ht="15">
      <c r="A1094" s="15">
        <v>1659</v>
      </c>
      <c r="B1094" s="15" t="s">
        <v>1143</v>
      </c>
    </row>
    <row r="1095" spans="1:2" ht="15">
      <c r="A1095" s="15">
        <v>1245</v>
      </c>
      <c r="B1095" s="15" t="s">
        <v>1146</v>
      </c>
    </row>
    <row r="1096" spans="1:2" ht="15">
      <c r="A1096" s="15">
        <v>2271</v>
      </c>
      <c r="B1096" s="15" t="s">
        <v>1147</v>
      </c>
    </row>
    <row r="1097" spans="1:2" ht="15">
      <c r="A1097" s="15">
        <v>1721</v>
      </c>
      <c r="B1097" s="15" t="s">
        <v>1148</v>
      </c>
    </row>
    <row r="1098" spans="1:2" ht="15">
      <c r="A1098" s="15">
        <v>1551</v>
      </c>
      <c r="B1098" s="15" t="s">
        <v>1149</v>
      </c>
    </row>
    <row r="1099" spans="1:2" ht="15">
      <c r="A1099" s="15">
        <v>2305</v>
      </c>
      <c r="B1099" s="15" t="s">
        <v>1150</v>
      </c>
    </row>
    <row r="1100" spans="1:2" ht="15">
      <c r="A1100" s="15">
        <v>2245</v>
      </c>
      <c r="B1100" s="15" t="s">
        <v>1151</v>
      </c>
    </row>
    <row r="1101" spans="1:2" ht="15">
      <c r="A1101" s="15">
        <v>41</v>
      </c>
      <c r="B1101" s="15" t="s">
        <v>1152</v>
      </c>
    </row>
    <row r="1102" spans="1:2" ht="15">
      <c r="A1102" s="15">
        <v>1246</v>
      </c>
      <c r="B1102" s="15" t="s">
        <v>1153</v>
      </c>
    </row>
    <row r="1103" spans="1:2" ht="15">
      <c r="A1103" s="15">
        <v>1907</v>
      </c>
      <c r="B1103" s="15" t="s">
        <v>1154</v>
      </c>
    </row>
    <row r="1104" spans="1:2" ht="15">
      <c r="A1104" s="15">
        <v>776</v>
      </c>
      <c r="B1104" s="15" t="s">
        <v>1155</v>
      </c>
    </row>
    <row r="1105" spans="1:2" ht="15">
      <c r="A1105" s="15">
        <v>2296</v>
      </c>
      <c r="B1105" s="15" t="s">
        <v>1156</v>
      </c>
    </row>
    <row r="1106" spans="1:2" ht="15">
      <c r="A1106" s="15">
        <v>1055</v>
      </c>
      <c r="B1106" s="15" t="s">
        <v>1157</v>
      </c>
    </row>
    <row r="1107" spans="1:2" ht="15">
      <c r="A1107" s="15">
        <v>1257</v>
      </c>
      <c r="B1107" s="15" t="s">
        <v>1158</v>
      </c>
    </row>
    <row r="1108" spans="1:2" ht="15">
      <c r="A1108" s="15">
        <v>153</v>
      </c>
      <c r="B1108" s="15" t="s">
        <v>1159</v>
      </c>
    </row>
    <row r="1109" spans="1:2" ht="15">
      <c r="A1109" s="15">
        <v>1422</v>
      </c>
      <c r="B1109" s="15" t="s">
        <v>1160</v>
      </c>
    </row>
    <row r="1110" spans="1:2" ht="15">
      <c r="A1110" s="15">
        <v>1913</v>
      </c>
      <c r="B1110" s="15" t="s">
        <v>1161</v>
      </c>
    </row>
    <row r="1111" spans="1:2" ht="15">
      <c r="A1111" s="15">
        <v>890</v>
      </c>
      <c r="B1111" s="15" t="s">
        <v>1162</v>
      </c>
    </row>
    <row r="1112" spans="1:2" ht="15">
      <c r="A1112" s="15">
        <v>1632</v>
      </c>
      <c r="B1112" s="15" t="s">
        <v>1163</v>
      </c>
    </row>
    <row r="1113" spans="1:2" ht="15">
      <c r="A1113" s="15">
        <v>255</v>
      </c>
      <c r="B1113" s="15" t="s">
        <v>1164</v>
      </c>
    </row>
    <row r="1114" spans="1:2" ht="15">
      <c r="A1114" s="15">
        <v>734</v>
      </c>
      <c r="B1114" s="15" t="s">
        <v>1165</v>
      </c>
    </row>
    <row r="1115" spans="1:2" ht="15">
      <c r="A1115" s="15">
        <v>1649</v>
      </c>
      <c r="B1115" s="15" t="s">
        <v>461</v>
      </c>
    </row>
    <row r="1116" spans="1:2" ht="15">
      <c r="A1116" s="15">
        <v>823</v>
      </c>
      <c r="B1116" s="15" t="s">
        <v>462</v>
      </c>
    </row>
    <row r="1117" spans="1:2" ht="15">
      <c r="A1117" s="15">
        <v>632</v>
      </c>
      <c r="B1117" s="15" t="s">
        <v>463</v>
      </c>
    </row>
    <row r="1118" spans="1:2" ht="15">
      <c r="A1118" s="15">
        <v>1411</v>
      </c>
      <c r="B1118" s="15" t="s">
        <v>464</v>
      </c>
    </row>
    <row r="1119" spans="1:2" ht="15">
      <c r="A1119" s="15">
        <v>1573</v>
      </c>
      <c r="B1119" s="15" t="s">
        <v>465</v>
      </c>
    </row>
    <row r="1120" spans="1:2" ht="15">
      <c r="A1120" s="15">
        <v>2216</v>
      </c>
      <c r="B1120" s="15" t="s">
        <v>466</v>
      </c>
    </row>
    <row r="1121" spans="1:2" ht="15">
      <c r="A1121" s="15">
        <v>1348</v>
      </c>
      <c r="B1121" s="15" t="s">
        <v>529</v>
      </c>
    </row>
    <row r="1122" spans="1:2" ht="15">
      <c r="A1122" s="15">
        <v>2</v>
      </c>
      <c r="B1122" s="15" t="s">
        <v>530</v>
      </c>
    </row>
    <row r="1123" spans="1:2" ht="15">
      <c r="A1123" s="15">
        <v>167</v>
      </c>
      <c r="B1123" s="15" t="s">
        <v>531</v>
      </c>
    </row>
    <row r="1124" spans="1:2" ht="15">
      <c r="A1124" s="15">
        <v>170</v>
      </c>
      <c r="B1124" s="15" t="s">
        <v>532</v>
      </c>
    </row>
    <row r="1125" spans="1:2" ht="15">
      <c r="A1125" s="15">
        <v>532</v>
      </c>
      <c r="B1125" s="15" t="s">
        <v>533</v>
      </c>
    </row>
    <row r="1126" spans="1:2" ht="15">
      <c r="A1126" s="15">
        <v>1105</v>
      </c>
      <c r="B1126" s="15" t="s">
        <v>534</v>
      </c>
    </row>
    <row r="1127" spans="1:2" ht="15">
      <c r="A1127" s="15">
        <v>484</v>
      </c>
      <c r="B1127" s="15" t="s">
        <v>1041</v>
      </c>
    </row>
    <row r="1128" spans="1:2" ht="15">
      <c r="A1128" s="15">
        <v>2195</v>
      </c>
      <c r="B1128" s="15" t="s">
        <v>1042</v>
      </c>
    </row>
    <row r="1129" spans="1:2" ht="15">
      <c r="A1129" s="15">
        <v>1322</v>
      </c>
      <c r="B1129" s="15" t="s">
        <v>1040</v>
      </c>
    </row>
    <row r="1130" spans="1:2" ht="15">
      <c r="A1130" s="15">
        <v>1961</v>
      </c>
      <c r="B1130" s="15" t="s">
        <v>1043</v>
      </c>
    </row>
    <row r="1131" spans="1:2" ht="15">
      <c r="A1131" s="15">
        <v>1236</v>
      </c>
      <c r="B1131" s="15" t="s">
        <v>1044</v>
      </c>
    </row>
    <row r="1132" spans="1:2" ht="15">
      <c r="A1132" s="15">
        <v>1233</v>
      </c>
      <c r="B1132" s="15" t="s">
        <v>1045</v>
      </c>
    </row>
    <row r="1133" spans="1:2" ht="15">
      <c r="A1133" s="15">
        <v>790</v>
      </c>
      <c r="B1133" s="15" t="s">
        <v>1046</v>
      </c>
    </row>
    <row r="1134" spans="1:2" ht="15">
      <c r="A1134" s="15">
        <v>2908</v>
      </c>
      <c r="B1134" s="15" t="s">
        <v>1047</v>
      </c>
    </row>
    <row r="1135" spans="1:2" ht="15">
      <c r="A1135" s="15">
        <v>711</v>
      </c>
      <c r="B1135" s="15" t="s">
        <v>1048</v>
      </c>
    </row>
    <row r="1136" spans="1:2" ht="15">
      <c r="A1136" s="15">
        <v>2177</v>
      </c>
      <c r="B1136" s="15" t="s">
        <v>1049</v>
      </c>
    </row>
    <row r="1137" spans="1:2" ht="15">
      <c r="A1137" s="15">
        <v>352</v>
      </c>
      <c r="B1137" s="15" t="s">
        <v>1050</v>
      </c>
    </row>
    <row r="1138" spans="1:2" ht="15">
      <c r="A1138" s="15">
        <v>61</v>
      </c>
      <c r="B1138" s="15" t="s">
        <v>1039</v>
      </c>
    </row>
    <row r="1139" spans="1:2" ht="15">
      <c r="A1139" s="15">
        <v>436</v>
      </c>
      <c r="B1139" s="15" t="s">
        <v>1166</v>
      </c>
    </row>
    <row r="1140" spans="1:2" ht="15">
      <c r="A1140" s="15">
        <v>2239</v>
      </c>
      <c r="B1140" s="15" t="s">
        <v>1167</v>
      </c>
    </row>
    <row r="1141" spans="1:2" ht="15">
      <c r="A1141" s="15">
        <v>4057</v>
      </c>
      <c r="B1141" s="15" t="s">
        <v>1556</v>
      </c>
    </row>
    <row r="1142" spans="1:2" ht="15">
      <c r="A1142" s="15">
        <v>1774</v>
      </c>
      <c r="B1142" s="15" t="s">
        <v>1168</v>
      </c>
    </row>
    <row r="1143" spans="1:2" ht="15">
      <c r="A1143" s="15">
        <v>2129</v>
      </c>
      <c r="B1143" s="15" t="s">
        <v>1169</v>
      </c>
    </row>
    <row r="1144" spans="1:2" ht="15">
      <c r="A1144" s="15">
        <v>2210</v>
      </c>
      <c r="B1144" s="15" t="s">
        <v>1170</v>
      </c>
    </row>
    <row r="1145" spans="1:2" ht="15">
      <c r="A1145" s="15">
        <v>2653</v>
      </c>
      <c r="B1145" s="15" t="s">
        <v>1171</v>
      </c>
    </row>
    <row r="1146" spans="1:2" ht="15">
      <c r="A1146" s="15">
        <v>4035</v>
      </c>
      <c r="B1146" s="15" t="s">
        <v>1504</v>
      </c>
    </row>
    <row r="1147" spans="1:2" ht="15">
      <c r="A1147" s="15">
        <v>2325</v>
      </c>
      <c r="B1147" s="15" t="s">
        <v>1172</v>
      </c>
    </row>
    <row r="1148" spans="1:2" ht="15">
      <c r="A1148" s="15">
        <v>2551</v>
      </c>
      <c r="B1148" s="15" t="s">
        <v>1173</v>
      </c>
    </row>
    <row r="1149" spans="1:2" ht="15">
      <c r="A1149" s="15">
        <v>2732</v>
      </c>
      <c r="B1149" s="15" t="s">
        <v>1174</v>
      </c>
    </row>
    <row r="1150" spans="1:2" ht="15">
      <c r="A1150" s="15">
        <v>2530</v>
      </c>
      <c r="B1150" s="15" t="s">
        <v>1175</v>
      </c>
    </row>
    <row r="1151" spans="1:2" ht="15">
      <c r="A1151" s="15">
        <v>2587</v>
      </c>
      <c r="B1151" s="15" t="s">
        <v>1176</v>
      </c>
    </row>
    <row r="1152" spans="1:2" ht="15">
      <c r="A1152" s="15">
        <v>2498</v>
      </c>
      <c r="B1152" s="15" t="s">
        <v>1177</v>
      </c>
    </row>
    <row r="1153" spans="1:2" ht="15">
      <c r="A1153" s="15">
        <v>2478</v>
      </c>
      <c r="B1153" s="15" t="s">
        <v>1178</v>
      </c>
    </row>
    <row r="1154" spans="1:2" ht="15">
      <c r="A1154" s="15">
        <v>2632</v>
      </c>
      <c r="B1154" s="15" t="s">
        <v>1179</v>
      </c>
    </row>
    <row r="1155" spans="1:2" ht="15">
      <c r="A1155" s="15">
        <v>2524</v>
      </c>
      <c r="B1155" s="15" t="s">
        <v>1180</v>
      </c>
    </row>
    <row r="1156" spans="1:2" ht="15">
      <c r="A1156" s="15">
        <v>2679</v>
      </c>
      <c r="B1156" s="15" t="s">
        <v>1181</v>
      </c>
    </row>
    <row r="1157" spans="1:2" ht="15">
      <c r="A1157" s="15">
        <v>2730</v>
      </c>
      <c r="B1157" s="15" t="s">
        <v>1182</v>
      </c>
    </row>
    <row r="1158" spans="1:2" ht="15">
      <c r="A1158" s="15">
        <v>2733</v>
      </c>
      <c r="B1158" s="15" t="s">
        <v>1183</v>
      </c>
    </row>
    <row r="1159" spans="1:2" ht="15">
      <c r="A1159" s="15">
        <v>2458</v>
      </c>
      <c r="B1159" s="15" t="s">
        <v>1184</v>
      </c>
    </row>
    <row r="1160" spans="1:2" ht="15">
      <c r="A1160" s="15">
        <v>2391</v>
      </c>
      <c r="B1160" s="15" t="s">
        <v>1185</v>
      </c>
    </row>
    <row r="1161" spans="1:2" ht="15">
      <c r="A1161" s="15">
        <v>2728</v>
      </c>
      <c r="B1161" s="15" t="s">
        <v>1186</v>
      </c>
    </row>
    <row r="1162" spans="1:2" ht="15">
      <c r="A1162" s="15">
        <v>2529</v>
      </c>
      <c r="B1162" s="15" t="s">
        <v>1187</v>
      </c>
    </row>
    <row r="1163" spans="1:2" ht="15">
      <c r="A1163" s="15">
        <v>2615</v>
      </c>
      <c r="B1163" s="15" t="s">
        <v>1188</v>
      </c>
    </row>
    <row r="1164" spans="1:2" ht="15">
      <c r="A1164" s="15">
        <v>2840</v>
      </c>
      <c r="B1164" s="15" t="s">
        <v>1189</v>
      </c>
    </row>
    <row r="1165" spans="1:2" ht="15">
      <c r="A1165" s="15">
        <v>2787</v>
      </c>
      <c r="B1165" s="15" t="s">
        <v>1190</v>
      </c>
    </row>
    <row r="1166" spans="1:2" ht="15">
      <c r="A1166" s="15">
        <v>2777</v>
      </c>
      <c r="B1166" s="15" t="s">
        <v>1533</v>
      </c>
    </row>
    <row r="1167" spans="1:2" ht="15">
      <c r="A1167" s="15">
        <v>2790</v>
      </c>
      <c r="B1167" s="15" t="s">
        <v>1191</v>
      </c>
    </row>
    <row r="1168" spans="1:2" ht="15">
      <c r="A1168" s="15">
        <v>2844</v>
      </c>
      <c r="B1168" s="15" t="s">
        <v>1505</v>
      </c>
    </row>
    <row r="1169" spans="1:2" ht="15">
      <c r="A1169" s="15">
        <v>2669</v>
      </c>
      <c r="B1169" s="15" t="s">
        <v>1193</v>
      </c>
    </row>
    <row r="1170" spans="1:2" ht="15">
      <c r="A1170" s="15">
        <v>2640</v>
      </c>
      <c r="B1170" s="15" t="s">
        <v>1194</v>
      </c>
    </row>
    <row r="1171" spans="1:2" ht="15">
      <c r="A1171" s="15">
        <v>2916</v>
      </c>
      <c r="B1171" s="15" t="s">
        <v>1195</v>
      </c>
    </row>
    <row r="1172" spans="1:2" ht="15">
      <c r="A1172" s="15">
        <v>2788</v>
      </c>
      <c r="B1172" s="15" t="s">
        <v>1549</v>
      </c>
    </row>
    <row r="1173" spans="1:2" ht="15">
      <c r="A1173" s="15">
        <v>2774</v>
      </c>
      <c r="B1173" s="15" t="s">
        <v>1506</v>
      </c>
    </row>
    <row r="1174" spans="1:2" ht="15">
      <c r="A1174" s="15">
        <v>2941</v>
      </c>
      <c r="B1174" s="15" t="s">
        <v>1198</v>
      </c>
    </row>
    <row r="1175" spans="1:2" ht="15">
      <c r="A1175" s="15">
        <v>1784</v>
      </c>
      <c r="B1175" s="15" t="s">
        <v>1199</v>
      </c>
    </row>
    <row r="1176" spans="1:2" ht="15">
      <c r="A1176" s="15">
        <v>1253</v>
      </c>
      <c r="B1176" s="15" t="s">
        <v>1200</v>
      </c>
    </row>
    <row r="1177" spans="1:2" ht="15">
      <c r="A1177" s="15">
        <v>4002</v>
      </c>
      <c r="B1177" s="15" t="s">
        <v>1201</v>
      </c>
    </row>
    <row r="1178" spans="1:2" ht="15">
      <c r="A1178" s="15">
        <v>4037</v>
      </c>
      <c r="B1178" s="15" t="s">
        <v>1507</v>
      </c>
    </row>
    <row r="1179" spans="1:2" ht="15">
      <c r="A1179" s="15">
        <v>2784</v>
      </c>
      <c r="B1179" s="15" t="s">
        <v>1202</v>
      </c>
    </row>
    <row r="1180" spans="1:2" ht="15">
      <c r="A1180" s="15">
        <v>4031</v>
      </c>
      <c r="B1180" s="15" t="s">
        <v>1508</v>
      </c>
    </row>
    <row r="1181" spans="1:2" ht="15">
      <c r="A1181" s="15">
        <v>2915</v>
      </c>
      <c r="B1181" s="15" t="s">
        <v>1509</v>
      </c>
    </row>
    <row r="1182" spans="1:2" ht="15">
      <c r="A1182" s="15">
        <v>2641</v>
      </c>
      <c r="B1182" s="15" t="s">
        <v>1203</v>
      </c>
    </row>
    <row r="1183" spans="1:2" ht="15">
      <c r="A1183" s="15">
        <v>2417</v>
      </c>
      <c r="B1183" s="15" t="s">
        <v>1204</v>
      </c>
    </row>
    <row r="1184" spans="1:2" ht="15">
      <c r="A1184" s="15">
        <v>2785</v>
      </c>
      <c r="B1184" s="15" t="s">
        <v>1510</v>
      </c>
    </row>
    <row r="1185" spans="1:2" ht="15">
      <c r="A1185" s="15">
        <v>2839</v>
      </c>
      <c r="B1185" s="15" t="s">
        <v>1207</v>
      </c>
    </row>
    <row r="1186" spans="1:2" ht="15">
      <c r="A1186" s="15">
        <v>2467</v>
      </c>
      <c r="B1186" s="15" t="s">
        <v>1208</v>
      </c>
    </row>
    <row r="1187" spans="1:2" ht="15">
      <c r="A1187" s="15">
        <v>2572</v>
      </c>
      <c r="B1187" s="15" t="s">
        <v>1209</v>
      </c>
    </row>
    <row r="1188" spans="1:2" ht="15">
      <c r="A1188" s="15">
        <v>1385</v>
      </c>
      <c r="B1188" s="15" t="s">
        <v>1210</v>
      </c>
    </row>
    <row r="1189" spans="1:2" ht="15">
      <c r="A1189" s="15">
        <v>2725</v>
      </c>
      <c r="B1189" s="15" t="s">
        <v>1211</v>
      </c>
    </row>
    <row r="1190" spans="1:2" ht="15">
      <c r="A1190" s="15">
        <v>2406</v>
      </c>
      <c r="B1190" s="15" t="s">
        <v>1212</v>
      </c>
    </row>
    <row r="1191" spans="1:2" ht="15">
      <c r="A1191" s="15">
        <v>4009</v>
      </c>
      <c r="B1191" s="15" t="s">
        <v>1213</v>
      </c>
    </row>
    <row r="1192" spans="1:2" ht="15">
      <c r="A1192" s="15">
        <v>368</v>
      </c>
      <c r="B1192" s="15" t="s">
        <v>1214</v>
      </c>
    </row>
    <row r="1193" spans="1:2" ht="15">
      <c r="A1193" s="15">
        <v>4036</v>
      </c>
      <c r="B1193" s="15" t="s">
        <v>1511</v>
      </c>
    </row>
    <row r="1194" spans="1:2" ht="15">
      <c r="A1194" s="15">
        <v>3283</v>
      </c>
      <c r="B1194" s="15" t="s">
        <v>1215</v>
      </c>
    </row>
    <row r="1195" spans="1:2" ht="15">
      <c r="A1195" s="15">
        <v>2416</v>
      </c>
      <c r="B1195" s="15" t="s">
        <v>1216</v>
      </c>
    </row>
    <row r="1196" spans="1:2" ht="15">
      <c r="A1196" s="15">
        <v>2773</v>
      </c>
      <c r="B1196" s="15" t="s">
        <v>1217</v>
      </c>
    </row>
    <row r="1197" spans="1:2" ht="15">
      <c r="A1197" s="15">
        <v>4059</v>
      </c>
      <c r="B1197" s="15" t="s">
        <v>1559</v>
      </c>
    </row>
    <row r="1198" spans="1:2" ht="15">
      <c r="A1198" s="15">
        <v>1982</v>
      </c>
      <c r="B1198" s="15" t="s">
        <v>1218</v>
      </c>
    </row>
    <row r="1199" spans="1:2" ht="15">
      <c r="A1199" s="15">
        <v>4038</v>
      </c>
      <c r="B1199" s="15" t="s">
        <v>1512</v>
      </c>
    </row>
    <row r="1200" spans="1:2" ht="15">
      <c r="A1200" s="15">
        <v>2457</v>
      </c>
      <c r="B1200" s="15" t="s">
        <v>1219</v>
      </c>
    </row>
    <row r="1201" spans="1:2" ht="15">
      <c r="A1201" s="15">
        <v>2843</v>
      </c>
      <c r="B1201" s="15" t="s">
        <v>1220</v>
      </c>
    </row>
    <row r="1202" spans="1:2" ht="15">
      <c r="A1202" s="15">
        <v>2538</v>
      </c>
      <c r="B1202" s="15" t="s">
        <v>1221</v>
      </c>
    </row>
    <row r="1203" spans="1:2" ht="15">
      <c r="A1203" s="15">
        <v>2460</v>
      </c>
      <c r="B1203" s="15" t="s">
        <v>1222</v>
      </c>
    </row>
    <row r="1204" spans="1:2" ht="15">
      <c r="A1204" s="15">
        <v>4034</v>
      </c>
      <c r="B1204" s="15" t="s">
        <v>1513</v>
      </c>
    </row>
    <row r="1205" spans="1:2" ht="15">
      <c r="A1205" s="15">
        <v>2471</v>
      </c>
      <c r="B1205" s="15" t="s">
        <v>1223</v>
      </c>
    </row>
    <row r="1206" spans="1:2" ht="15">
      <c r="A1206" s="15">
        <v>2480</v>
      </c>
      <c r="B1206" s="15" t="s">
        <v>1514</v>
      </c>
    </row>
    <row r="1207" spans="1:2" ht="15">
      <c r="A1207" s="15">
        <v>2428</v>
      </c>
      <c r="B1207" s="15" t="s">
        <v>1225</v>
      </c>
    </row>
    <row r="1208" spans="1:2" ht="15">
      <c r="A1208" s="15">
        <v>2513</v>
      </c>
      <c r="B1208" s="15" t="s">
        <v>1226</v>
      </c>
    </row>
    <row r="1209" spans="1:2" ht="15">
      <c r="A1209" s="15">
        <v>2689</v>
      </c>
      <c r="B1209" s="15" t="s">
        <v>1227</v>
      </c>
    </row>
    <row r="1210" spans="1:2" ht="15">
      <c r="A1210" s="15">
        <v>2604</v>
      </c>
      <c r="B1210" s="15" t="s">
        <v>1228</v>
      </c>
    </row>
    <row r="1211" spans="1:2" ht="15">
      <c r="A1211" s="15">
        <v>2354</v>
      </c>
      <c r="B1211" s="15" t="s">
        <v>1229</v>
      </c>
    </row>
    <row r="1212" spans="1:2" ht="15">
      <c r="A1212" s="15">
        <v>2412</v>
      </c>
      <c r="B1212" s="15" t="s">
        <v>1231</v>
      </c>
    </row>
    <row r="1213" spans="1:2" ht="15">
      <c r="A1213" s="15">
        <v>2358</v>
      </c>
      <c r="B1213" s="15" t="s">
        <v>1232</v>
      </c>
    </row>
    <row r="1214" spans="1:2" ht="15">
      <c r="A1214" s="15">
        <v>2585</v>
      </c>
      <c r="B1214" s="15" t="s">
        <v>1233</v>
      </c>
    </row>
    <row r="1215" spans="1:2" ht="15">
      <c r="A1215" s="15">
        <v>2578</v>
      </c>
      <c r="B1215" s="15" t="s">
        <v>1230</v>
      </c>
    </row>
    <row r="1216" spans="1:2" ht="15">
      <c r="A1216" s="15">
        <v>2543</v>
      </c>
      <c r="B1216" s="15" t="s">
        <v>1540</v>
      </c>
    </row>
    <row r="1217" spans="1:2" ht="15">
      <c r="A1217" s="15">
        <v>2606</v>
      </c>
      <c r="B1217" s="15" t="s">
        <v>1234</v>
      </c>
    </row>
    <row r="1218" spans="1:2" ht="15">
      <c r="A1218" s="15">
        <v>2611</v>
      </c>
      <c r="B1218" s="15" t="s">
        <v>1235</v>
      </c>
    </row>
    <row r="1219" spans="1:2" ht="15">
      <c r="A1219" s="15">
        <v>3284</v>
      </c>
      <c r="B1219" s="15" t="s">
        <v>1237</v>
      </c>
    </row>
    <row r="1220" spans="1:2" ht="15">
      <c r="A1220" s="15">
        <v>2906</v>
      </c>
      <c r="B1220" s="15" t="s">
        <v>1238</v>
      </c>
    </row>
    <row r="1221" spans="1:2" ht="15">
      <c r="A1221" s="15">
        <v>2453</v>
      </c>
      <c r="B1221" s="15" t="s">
        <v>1243</v>
      </c>
    </row>
    <row r="1222" spans="1:2" ht="15">
      <c r="A1222" s="15">
        <v>2627</v>
      </c>
      <c r="B1222" s="15" t="s">
        <v>1244</v>
      </c>
    </row>
    <row r="1223" spans="1:2" ht="15">
      <c r="A1223" s="15">
        <v>4006</v>
      </c>
      <c r="B1223" s="15" t="s">
        <v>1245</v>
      </c>
    </row>
    <row r="1224" spans="1:2" ht="15">
      <c r="A1224" s="15">
        <v>4018</v>
      </c>
      <c r="B1224" s="15" t="s">
        <v>1515</v>
      </c>
    </row>
    <row r="1225" spans="1:2" ht="15">
      <c r="A1225" s="15">
        <v>4004</v>
      </c>
      <c r="B1225" s="15" t="s">
        <v>1246</v>
      </c>
    </row>
    <row r="1226" spans="1:2" ht="15">
      <c r="A1226" s="15">
        <v>4005</v>
      </c>
      <c r="B1226" s="15" t="s">
        <v>1239</v>
      </c>
    </row>
    <row r="1227" spans="1:2" ht="15">
      <c r="A1227" s="15">
        <v>2667</v>
      </c>
      <c r="B1227" s="15" t="s">
        <v>1240</v>
      </c>
    </row>
    <row r="1228" spans="1:2" ht="15">
      <c r="A1228" s="15">
        <v>2419</v>
      </c>
      <c r="B1228" s="15" t="s">
        <v>1241</v>
      </c>
    </row>
    <row r="1229" spans="1:2" ht="15">
      <c r="A1229" s="15">
        <v>2455</v>
      </c>
      <c r="B1229" s="15" t="s">
        <v>1242</v>
      </c>
    </row>
    <row r="1230" spans="1:2" ht="15">
      <c r="A1230" s="15">
        <v>2791</v>
      </c>
      <c r="B1230" s="15" t="s">
        <v>1247</v>
      </c>
    </row>
    <row r="1231" spans="1:2" ht="15">
      <c r="A1231" s="15">
        <v>2411</v>
      </c>
      <c r="B1231" s="15" t="s">
        <v>1329</v>
      </c>
    </row>
    <row r="1232" spans="1:2" ht="15">
      <c r="A1232" s="15">
        <v>2546</v>
      </c>
      <c r="B1232" s="15" t="s">
        <v>1331</v>
      </c>
    </row>
    <row r="1233" spans="1:2" ht="15">
      <c r="A1233" s="15">
        <v>2737</v>
      </c>
      <c r="B1233" s="15" t="s">
        <v>1332</v>
      </c>
    </row>
    <row r="1234" spans="1:2" ht="15">
      <c r="A1234" s="15">
        <v>2738</v>
      </c>
      <c r="B1234" s="15" t="s">
        <v>1333</v>
      </c>
    </row>
    <row r="1235" spans="1:2" ht="15">
      <c r="A1235" s="15">
        <v>2452</v>
      </c>
      <c r="B1235" s="15" t="s">
        <v>1330</v>
      </c>
    </row>
    <row r="1236" spans="1:2" ht="15">
      <c r="A1236" s="15">
        <v>2462</v>
      </c>
      <c r="B1236" s="15" t="s">
        <v>1516</v>
      </c>
    </row>
    <row r="1237" spans="1:2" ht="15">
      <c r="A1237" s="15">
        <v>2482</v>
      </c>
      <c r="B1237" s="15" t="s">
        <v>1336</v>
      </c>
    </row>
    <row r="1238" spans="1:2" ht="15">
      <c r="A1238" s="15">
        <v>2664</v>
      </c>
      <c r="B1238" s="15" t="s">
        <v>1337</v>
      </c>
    </row>
    <row r="1239" spans="1:2" ht="15">
      <c r="A1239" s="15">
        <v>2492</v>
      </c>
      <c r="B1239" s="15" t="s">
        <v>1338</v>
      </c>
    </row>
    <row r="1240" spans="1:2" ht="15">
      <c r="A1240" s="15">
        <v>2592</v>
      </c>
      <c r="B1240" s="15" t="s">
        <v>1339</v>
      </c>
    </row>
    <row r="1241" spans="1:2" ht="15">
      <c r="A1241" s="15">
        <v>2420</v>
      </c>
      <c r="B1241" s="15" t="s">
        <v>1335</v>
      </c>
    </row>
    <row r="1242" spans="1:2" ht="15">
      <c r="A1242" s="15">
        <v>2672</v>
      </c>
      <c r="B1242" s="15" t="s">
        <v>1340</v>
      </c>
    </row>
    <row r="1243" spans="1:2" ht="15">
      <c r="A1243" s="15">
        <v>2528</v>
      </c>
      <c r="B1243" s="15" t="s">
        <v>1341</v>
      </c>
    </row>
    <row r="1244" spans="1:2" ht="15">
      <c r="A1244" s="15">
        <v>2481</v>
      </c>
      <c r="B1244" s="15" t="s">
        <v>1248</v>
      </c>
    </row>
    <row r="1245" spans="1:2" ht="15">
      <c r="A1245" s="15">
        <v>2476</v>
      </c>
      <c r="B1245" s="15" t="s">
        <v>1249</v>
      </c>
    </row>
    <row r="1246" spans="1:2" ht="15">
      <c r="A1246" s="15">
        <v>2612</v>
      </c>
      <c r="B1246" s="15" t="s">
        <v>1250</v>
      </c>
    </row>
    <row r="1247" spans="1:2" ht="15">
      <c r="A1247" s="15">
        <v>2418</v>
      </c>
      <c r="B1247" s="15" t="s">
        <v>1251</v>
      </c>
    </row>
    <row r="1248" spans="1:2" ht="15">
      <c r="A1248" s="15">
        <v>2441</v>
      </c>
      <c r="B1248" s="15" t="s">
        <v>1252</v>
      </c>
    </row>
    <row r="1249" spans="1:2" ht="15">
      <c r="A1249" s="15">
        <v>2362</v>
      </c>
      <c r="B1249" s="15" t="s">
        <v>1253</v>
      </c>
    </row>
    <row r="1250" spans="1:2" ht="15">
      <c r="A1250" s="15">
        <v>2442</v>
      </c>
      <c r="B1250" s="15" t="s">
        <v>1517</v>
      </c>
    </row>
    <row r="1251" spans="1:2" ht="15">
      <c r="A1251" s="15">
        <v>2519</v>
      </c>
      <c r="B1251" s="15" t="s">
        <v>1255</v>
      </c>
    </row>
    <row r="1252" spans="1:2" ht="15">
      <c r="A1252" s="15">
        <v>2369</v>
      </c>
      <c r="B1252" s="15" t="s">
        <v>1256</v>
      </c>
    </row>
    <row r="1253" spans="1:2" ht="15">
      <c r="A1253" s="15">
        <v>2516</v>
      </c>
      <c r="B1253" s="15" t="s">
        <v>1257</v>
      </c>
    </row>
    <row r="1254" spans="1:2" ht="15">
      <c r="A1254" s="15">
        <v>2688</v>
      </c>
      <c r="B1254" s="15" t="s">
        <v>1258</v>
      </c>
    </row>
    <row r="1255" spans="1:2" ht="15">
      <c r="A1255" s="15">
        <v>2644</v>
      </c>
      <c r="B1255" s="15" t="s">
        <v>1259</v>
      </c>
    </row>
    <row r="1256" spans="1:2" ht="15">
      <c r="A1256" s="15">
        <v>2614</v>
      </c>
      <c r="B1256" s="15" t="s">
        <v>1261</v>
      </c>
    </row>
    <row r="1257" spans="1:2" ht="15">
      <c r="A1257" s="15">
        <v>2646</v>
      </c>
      <c r="B1257" s="15" t="s">
        <v>1260</v>
      </c>
    </row>
    <row r="1258" spans="1:2" ht="15">
      <c r="A1258" s="15">
        <v>2650</v>
      </c>
      <c r="B1258" s="15" t="s">
        <v>1262</v>
      </c>
    </row>
    <row r="1259" spans="1:2" ht="15">
      <c r="A1259" s="15">
        <v>2750</v>
      </c>
      <c r="B1259" s="15" t="s">
        <v>1263</v>
      </c>
    </row>
    <row r="1260" spans="1:2" ht="15">
      <c r="A1260" s="15">
        <v>2568</v>
      </c>
      <c r="B1260" s="15" t="s">
        <v>1266</v>
      </c>
    </row>
    <row r="1261" spans="1:2" ht="15">
      <c r="A1261" s="15">
        <v>2445</v>
      </c>
      <c r="B1261" s="15" t="s">
        <v>1267</v>
      </c>
    </row>
    <row r="1262" spans="1:2" ht="15">
      <c r="A1262" s="15">
        <v>2639</v>
      </c>
      <c r="B1262" s="15" t="s">
        <v>1268</v>
      </c>
    </row>
    <row r="1263" spans="1:2" ht="15">
      <c r="A1263" s="15">
        <v>2540</v>
      </c>
      <c r="B1263" s="15" t="s">
        <v>1269</v>
      </c>
    </row>
    <row r="1264" spans="1:2" ht="15">
      <c r="A1264" s="15">
        <v>2443</v>
      </c>
      <c r="B1264" s="15" t="s">
        <v>1270</v>
      </c>
    </row>
    <row r="1265" spans="1:2" ht="15">
      <c r="A1265" s="15">
        <v>2363</v>
      </c>
      <c r="B1265" s="15" t="s">
        <v>1271</v>
      </c>
    </row>
    <row r="1266" spans="1:2" ht="15">
      <c r="A1266" s="15">
        <v>2389</v>
      </c>
      <c r="B1266" s="15" t="s">
        <v>1272</v>
      </c>
    </row>
    <row r="1267" spans="1:2" ht="15">
      <c r="A1267" s="15">
        <v>2348</v>
      </c>
      <c r="B1267" s="15" t="s">
        <v>1273</v>
      </c>
    </row>
    <row r="1268" spans="1:2" ht="15">
      <c r="A1268" s="15">
        <v>2603</v>
      </c>
      <c r="B1268" s="15" t="s">
        <v>1274</v>
      </c>
    </row>
    <row r="1269" spans="1:2" ht="15">
      <c r="A1269" s="15">
        <v>2687</v>
      </c>
      <c r="B1269" s="15" t="s">
        <v>1275</v>
      </c>
    </row>
    <row r="1270" spans="1:2" ht="15">
      <c r="A1270" s="15">
        <v>2373</v>
      </c>
      <c r="B1270" s="15" t="s">
        <v>1276</v>
      </c>
    </row>
    <row r="1271" spans="1:2" ht="15">
      <c r="A1271" s="15">
        <v>2517</v>
      </c>
      <c r="B1271" s="15" t="s">
        <v>1277</v>
      </c>
    </row>
    <row r="1272" spans="1:2" ht="15">
      <c r="A1272" s="15">
        <v>2446</v>
      </c>
      <c r="B1272" s="15" t="s">
        <v>1278</v>
      </c>
    </row>
    <row r="1273" spans="1:2" ht="15">
      <c r="A1273" s="15">
        <v>2598</v>
      </c>
      <c r="B1273" s="15" t="s">
        <v>1279</v>
      </c>
    </row>
    <row r="1274" spans="1:2" ht="15">
      <c r="A1274" s="15">
        <v>2597</v>
      </c>
      <c r="B1274" s="15" t="s">
        <v>1280</v>
      </c>
    </row>
    <row r="1275" spans="1:2" ht="15">
      <c r="A1275" s="15">
        <v>2544</v>
      </c>
      <c r="B1275" s="15" t="s">
        <v>1281</v>
      </c>
    </row>
    <row r="1276" spans="1:2" ht="15">
      <c r="A1276" s="15">
        <v>2426</v>
      </c>
      <c r="B1276" s="15" t="s">
        <v>1282</v>
      </c>
    </row>
    <row r="1277" spans="1:2" ht="15">
      <c r="A1277" s="15">
        <v>2349</v>
      </c>
      <c r="B1277" s="15" t="s">
        <v>1283</v>
      </c>
    </row>
    <row r="1278" spans="1:2" ht="15">
      <c r="A1278" s="15">
        <v>2610</v>
      </c>
      <c r="B1278" s="15" t="s">
        <v>1284</v>
      </c>
    </row>
    <row r="1279" spans="1:2" ht="15">
      <c r="A1279" s="15">
        <v>2569</v>
      </c>
      <c r="B1279" s="15" t="s">
        <v>1285</v>
      </c>
    </row>
    <row r="1280" spans="1:2" ht="15">
      <c r="A1280" s="15">
        <v>2374</v>
      </c>
      <c r="B1280" s="15" t="s">
        <v>1286</v>
      </c>
    </row>
    <row r="1281" spans="1:2" ht="15">
      <c r="A1281" s="15">
        <v>2405</v>
      </c>
      <c r="B1281" s="15" t="s">
        <v>1287</v>
      </c>
    </row>
    <row r="1282" spans="1:2" ht="15">
      <c r="A1282" s="15">
        <v>2351</v>
      </c>
      <c r="B1282" s="15" t="s">
        <v>1288</v>
      </c>
    </row>
    <row r="1283" spans="1:2" ht="15">
      <c r="A1283" s="15">
        <v>3175</v>
      </c>
      <c r="B1283" s="15" t="s">
        <v>1289</v>
      </c>
    </row>
    <row r="1284" spans="1:2" ht="15">
      <c r="A1284" s="15">
        <v>2567</v>
      </c>
      <c r="B1284" s="15" t="s">
        <v>1290</v>
      </c>
    </row>
    <row r="1285" spans="1:2" ht="15">
      <c r="A1285" s="15">
        <v>2605</v>
      </c>
      <c r="B1285" s="15" t="s">
        <v>1291</v>
      </c>
    </row>
    <row r="1286" spans="1:2" ht="15">
      <c r="A1286" s="15">
        <v>2515</v>
      </c>
      <c r="B1286" s="15" t="s">
        <v>1292</v>
      </c>
    </row>
    <row r="1287" spans="1:2" ht="15">
      <c r="A1287" s="15">
        <v>2370</v>
      </c>
      <c r="B1287" s="15" t="s">
        <v>1293</v>
      </c>
    </row>
    <row r="1288" spans="1:2" ht="15">
      <c r="A1288" s="15">
        <v>2424</v>
      </c>
      <c r="B1288" s="15" t="s">
        <v>1294</v>
      </c>
    </row>
    <row r="1289" spans="1:2" ht="15">
      <c r="A1289" s="15">
        <v>2364</v>
      </c>
      <c r="B1289" s="15" t="s">
        <v>1295</v>
      </c>
    </row>
    <row r="1290" spans="1:2" ht="15">
      <c r="A1290" s="15">
        <v>2905</v>
      </c>
      <c r="B1290" s="15" t="s">
        <v>1296</v>
      </c>
    </row>
    <row r="1291" spans="1:2" ht="15">
      <c r="A1291" s="15">
        <v>2963</v>
      </c>
      <c r="B1291" s="15" t="s">
        <v>1297</v>
      </c>
    </row>
    <row r="1292" spans="1:2" ht="15">
      <c r="A1292" s="15">
        <v>2451</v>
      </c>
      <c r="B1292" s="15" t="s">
        <v>1298</v>
      </c>
    </row>
    <row r="1293" spans="1:2" ht="15">
      <c r="A1293" s="15">
        <v>2654</v>
      </c>
      <c r="B1293" s="15" t="s">
        <v>1299</v>
      </c>
    </row>
    <row r="1294" spans="1:2" ht="15">
      <c r="A1294" s="15">
        <v>2651</v>
      </c>
      <c r="B1294" s="15" t="s">
        <v>1300</v>
      </c>
    </row>
    <row r="1295" spans="1:2" ht="15">
      <c r="A1295" s="15">
        <v>2507</v>
      </c>
      <c r="B1295" s="15" t="s">
        <v>1301</v>
      </c>
    </row>
    <row r="1296" spans="1:2" ht="15">
      <c r="A1296" s="15">
        <v>2685</v>
      </c>
      <c r="B1296" s="15" t="s">
        <v>1302</v>
      </c>
    </row>
    <row r="1297" spans="1:2" ht="15">
      <c r="A1297" s="15">
        <v>2378</v>
      </c>
      <c r="B1297" s="15" t="s">
        <v>1303</v>
      </c>
    </row>
    <row r="1298" spans="1:2" ht="15">
      <c r="A1298" s="15">
        <v>2518</v>
      </c>
      <c r="B1298" s="15" t="s">
        <v>1304</v>
      </c>
    </row>
    <row r="1299" spans="1:2" ht="15">
      <c r="A1299" s="15">
        <v>2371</v>
      </c>
      <c r="B1299" s="15" t="s">
        <v>1305</v>
      </c>
    </row>
    <row r="1300" spans="1:2" ht="15">
      <c r="A1300" s="15">
        <v>2484</v>
      </c>
      <c r="B1300" s="15" t="s">
        <v>1306</v>
      </c>
    </row>
    <row r="1301" spans="1:2" ht="15">
      <c r="A1301" s="15">
        <v>2495</v>
      </c>
      <c r="B1301" s="15" t="s">
        <v>1307</v>
      </c>
    </row>
    <row r="1302" spans="1:2" ht="15">
      <c r="A1302" s="15">
        <v>2485</v>
      </c>
      <c r="B1302" s="15" t="s">
        <v>1308</v>
      </c>
    </row>
    <row r="1303" spans="1:2" ht="15">
      <c r="A1303" s="15">
        <v>2683</v>
      </c>
      <c r="B1303" s="15" t="s">
        <v>1309</v>
      </c>
    </row>
    <row r="1304" spans="1:2" ht="15">
      <c r="A1304" s="15">
        <v>2380</v>
      </c>
      <c r="B1304" s="15" t="s">
        <v>1310</v>
      </c>
    </row>
    <row r="1305" spans="1:2" ht="15">
      <c r="A1305" s="15">
        <v>2494</v>
      </c>
      <c r="B1305" s="15" t="s">
        <v>1311</v>
      </c>
    </row>
    <row r="1306" spans="1:2" ht="15">
      <c r="A1306" s="15">
        <v>2486</v>
      </c>
      <c r="B1306" s="15" t="s">
        <v>1312</v>
      </c>
    </row>
    <row r="1307" spans="1:2" ht="15">
      <c r="A1307" s="15">
        <v>2368</v>
      </c>
      <c r="B1307" s="15" t="s">
        <v>1313</v>
      </c>
    </row>
    <row r="1308" spans="1:2" ht="15">
      <c r="A1308" s="15">
        <v>2695</v>
      </c>
      <c r="B1308" s="15" t="s">
        <v>1314</v>
      </c>
    </row>
    <row r="1309" spans="1:2" ht="15">
      <c r="A1309" s="15">
        <v>2749</v>
      </c>
      <c r="B1309" s="15" t="s">
        <v>1518</v>
      </c>
    </row>
    <row r="1310" spans="1:2" ht="15">
      <c r="A1310" s="15">
        <v>2404</v>
      </c>
      <c r="B1310" s="15" t="s">
        <v>1315</v>
      </c>
    </row>
    <row r="1311" spans="1:2" ht="15">
      <c r="A1311" s="15">
        <v>2487</v>
      </c>
      <c r="B1311" s="15" t="s">
        <v>1316</v>
      </c>
    </row>
    <row r="1312" spans="1:2" ht="15">
      <c r="A1312" s="15">
        <v>2613</v>
      </c>
      <c r="B1312" s="15" t="s">
        <v>1317</v>
      </c>
    </row>
    <row r="1313" spans="1:2" ht="15">
      <c r="A1313" s="15">
        <v>2375</v>
      </c>
      <c r="B1313" s="15" t="s">
        <v>1318</v>
      </c>
    </row>
    <row r="1314" spans="1:2" ht="15">
      <c r="A1314" s="15">
        <v>2388</v>
      </c>
      <c r="B1314" s="15" t="s">
        <v>1319</v>
      </c>
    </row>
    <row r="1315" spans="1:2" ht="15">
      <c r="A1315" s="15">
        <v>2566</v>
      </c>
      <c r="B1315" s="15" t="s">
        <v>1320</v>
      </c>
    </row>
    <row r="1316" spans="1:2" ht="15">
      <c r="A1316" s="15">
        <v>2684</v>
      </c>
      <c r="B1316" s="15" t="s">
        <v>1321</v>
      </c>
    </row>
    <row r="1317" spans="1:2" ht="15">
      <c r="A1317" s="15">
        <v>2383</v>
      </c>
      <c r="B1317" s="15" t="s">
        <v>1322</v>
      </c>
    </row>
    <row r="1318" spans="1:2" ht="15">
      <c r="A1318" s="15">
        <v>2647</v>
      </c>
      <c r="B1318" s="15" t="s">
        <v>1323</v>
      </c>
    </row>
    <row r="1319" spans="1:2" ht="15">
      <c r="A1319" s="15">
        <v>2444</v>
      </c>
      <c r="B1319" s="15" t="s">
        <v>1324</v>
      </c>
    </row>
    <row r="1320" spans="1:2" ht="15">
      <c r="A1320" s="15">
        <v>2361</v>
      </c>
      <c r="B1320" s="15" t="s">
        <v>1325</v>
      </c>
    </row>
    <row r="1321" spans="1:2" ht="15">
      <c r="A1321" s="15">
        <v>2365</v>
      </c>
      <c r="B1321" s="15" t="s">
        <v>1326</v>
      </c>
    </row>
    <row r="1322" spans="1:2" ht="15">
      <c r="A1322" s="15">
        <v>2372</v>
      </c>
      <c r="B1322" s="15" t="s">
        <v>1327</v>
      </c>
    </row>
    <row r="1323" spans="1:2" ht="15">
      <c r="A1323" s="15">
        <v>2671</v>
      </c>
      <c r="B1323" s="15" t="s">
        <v>1328</v>
      </c>
    </row>
    <row r="1324" spans="1:2" ht="15">
      <c r="A1324" s="15">
        <v>3162</v>
      </c>
      <c r="B1324" s="15" t="s">
        <v>1264</v>
      </c>
    </row>
    <row r="1325" spans="1:2" ht="15">
      <c r="A1325" s="15">
        <v>2437</v>
      </c>
      <c r="B1325" s="15" t="s">
        <v>1265</v>
      </c>
    </row>
    <row r="1326" spans="1:2" ht="15">
      <c r="A1326" s="15">
        <v>4011</v>
      </c>
      <c r="B1326" s="15" t="s">
        <v>1519</v>
      </c>
    </row>
    <row r="1327" spans="1:2" ht="15">
      <c r="A1327" s="15">
        <v>1925</v>
      </c>
      <c r="B1327" s="15" t="s">
        <v>1366</v>
      </c>
    </row>
    <row r="1328" spans="1:2" ht="15">
      <c r="A1328" s="15">
        <v>2018</v>
      </c>
      <c r="B1328" s="15" t="s">
        <v>1367</v>
      </c>
    </row>
    <row r="1329" spans="1:2" ht="15">
      <c r="A1329" s="15">
        <v>1960</v>
      </c>
      <c r="B1329" s="15" t="s">
        <v>1368</v>
      </c>
    </row>
    <row r="1330" spans="1:2" ht="15">
      <c r="A1330" s="15">
        <v>1983</v>
      </c>
      <c r="B1330" s="15" t="s">
        <v>1369</v>
      </c>
    </row>
    <row r="1331" spans="1:2" ht="15">
      <c r="A1331" s="15">
        <v>2030</v>
      </c>
      <c r="B1331" s="15" t="s">
        <v>1520</v>
      </c>
    </row>
    <row r="1332" spans="1:2" ht="15">
      <c r="A1332" s="15">
        <v>2670</v>
      </c>
      <c r="B1332" s="15" t="s">
        <v>1371</v>
      </c>
    </row>
    <row r="1333" spans="1:2" ht="15">
      <c r="A1333" s="15">
        <v>2660</v>
      </c>
      <c r="B1333" s="15" t="s">
        <v>1372</v>
      </c>
    </row>
    <row r="1334" spans="1:2" ht="15">
      <c r="A1334" s="15">
        <v>2648</v>
      </c>
      <c r="B1334" s="15" t="s">
        <v>1373</v>
      </c>
    </row>
    <row r="1335" spans="1:2" ht="15">
      <c r="A1335" s="15">
        <v>2608</v>
      </c>
      <c r="B1335" s="15" t="s">
        <v>1374</v>
      </c>
    </row>
    <row r="1336" spans="1:2" ht="15">
      <c r="A1336" s="15">
        <v>2433</v>
      </c>
      <c r="B1336" s="15" t="s">
        <v>1375</v>
      </c>
    </row>
    <row r="1337" spans="1:2" ht="15">
      <c r="A1337" s="15">
        <v>2438</v>
      </c>
      <c r="B1337" s="15" t="s">
        <v>1377</v>
      </c>
    </row>
    <row r="1338" spans="1:2" ht="15">
      <c r="A1338" s="15">
        <v>2395</v>
      </c>
      <c r="B1338" s="15" t="s">
        <v>1378</v>
      </c>
    </row>
    <row r="1339" spans="1:2" ht="15">
      <c r="A1339" s="15">
        <v>2376</v>
      </c>
      <c r="B1339" s="15" t="s">
        <v>1379</v>
      </c>
    </row>
    <row r="1340" spans="1:2" ht="15">
      <c r="A1340" s="15">
        <v>2499</v>
      </c>
      <c r="B1340" s="15" t="s">
        <v>1380</v>
      </c>
    </row>
    <row r="1341" spans="1:2" ht="15">
      <c r="A1341" s="15">
        <v>2663</v>
      </c>
      <c r="B1341" s="15" t="s">
        <v>1381</v>
      </c>
    </row>
    <row r="1342" spans="1:2" ht="15">
      <c r="A1342" s="15">
        <v>2385</v>
      </c>
      <c r="B1342" s="15" t="s">
        <v>1382</v>
      </c>
    </row>
    <row r="1343" spans="1:2" ht="15">
      <c r="A1343" s="15">
        <v>2511</v>
      </c>
      <c r="B1343" s="15" t="s">
        <v>1383</v>
      </c>
    </row>
    <row r="1344" spans="1:2" ht="15">
      <c r="A1344" s="15">
        <v>2490</v>
      </c>
      <c r="B1344" s="15" t="s">
        <v>1385</v>
      </c>
    </row>
    <row r="1345" spans="1:2" ht="15">
      <c r="A1345" s="15">
        <v>2527</v>
      </c>
      <c r="B1345" s="15" t="s">
        <v>1386</v>
      </c>
    </row>
    <row r="1346" spans="1:2" ht="15">
      <c r="A1346" s="15">
        <v>2740</v>
      </c>
      <c r="B1346" s="15" t="s">
        <v>1387</v>
      </c>
    </row>
    <row r="1347" spans="1:2" ht="15">
      <c r="A1347" s="15">
        <v>2692</v>
      </c>
      <c r="B1347" s="15" t="s">
        <v>1376</v>
      </c>
    </row>
    <row r="1348" spans="1:2" ht="15">
      <c r="A1348" s="15">
        <v>2576</v>
      </c>
      <c r="B1348" s="15" t="s">
        <v>1384</v>
      </c>
    </row>
    <row r="1349" spans="1:2" ht="15">
      <c r="A1349" s="15">
        <v>2596</v>
      </c>
      <c r="B1349" s="15" t="s">
        <v>1388</v>
      </c>
    </row>
    <row r="1350" spans="1:2" ht="15">
      <c r="A1350" s="15">
        <v>2553</v>
      </c>
      <c r="B1350" s="15" t="s">
        <v>1521</v>
      </c>
    </row>
    <row r="1351" spans="1:2" ht="15">
      <c r="A1351" s="15">
        <v>2591</v>
      </c>
      <c r="B1351" s="15" t="s">
        <v>1522</v>
      </c>
    </row>
    <row r="1352" spans="1:2" ht="15">
      <c r="A1352" s="15">
        <v>2581</v>
      </c>
      <c r="B1352" s="15" t="s">
        <v>1391</v>
      </c>
    </row>
    <row r="1353" spans="1:2" ht="15">
      <c r="A1353" s="15">
        <v>2764</v>
      </c>
      <c r="B1353" s="15" t="s">
        <v>1392</v>
      </c>
    </row>
    <row r="1354" spans="1:2" ht="15">
      <c r="A1354" s="15">
        <v>2601</v>
      </c>
      <c r="B1354" s="15" t="s">
        <v>1393</v>
      </c>
    </row>
    <row r="1355" spans="1:2" ht="15">
      <c r="A1355" s="15">
        <v>2463</v>
      </c>
      <c r="B1355" s="15" t="s">
        <v>1394</v>
      </c>
    </row>
    <row r="1356" spans="1:2" ht="15">
      <c r="A1356" s="15">
        <v>2628</v>
      </c>
      <c r="B1356" s="15" t="s">
        <v>1395</v>
      </c>
    </row>
    <row r="1357" spans="1:2" ht="15">
      <c r="A1357" s="15">
        <v>2727</v>
      </c>
      <c r="B1357" s="15" t="s">
        <v>1396</v>
      </c>
    </row>
    <row r="1358" spans="1:2" ht="15">
      <c r="A1358" s="15">
        <v>2557</v>
      </c>
      <c r="B1358" s="15" t="s">
        <v>1523</v>
      </c>
    </row>
    <row r="1359" spans="1:2" ht="15">
      <c r="A1359" s="15">
        <v>2454</v>
      </c>
      <c r="B1359" s="15" t="s">
        <v>1398</v>
      </c>
    </row>
    <row r="1360" spans="1:2" ht="15">
      <c r="A1360" s="15">
        <v>2746</v>
      </c>
      <c r="B1360" s="15" t="s">
        <v>1399</v>
      </c>
    </row>
    <row r="1361" spans="1:2" ht="15">
      <c r="A1361" s="15">
        <v>2396</v>
      </c>
      <c r="B1361" s="15" t="s">
        <v>1400</v>
      </c>
    </row>
    <row r="1362" spans="1:2" ht="15">
      <c r="A1362" s="15">
        <v>2680</v>
      </c>
      <c r="B1362" s="15" t="s">
        <v>1401</v>
      </c>
    </row>
    <row r="1363" spans="1:2" ht="15">
      <c r="A1363" s="15">
        <v>2635</v>
      </c>
      <c r="B1363" s="15" t="s">
        <v>1402</v>
      </c>
    </row>
    <row r="1364" spans="1:2" ht="15">
      <c r="A1364" s="15">
        <v>2655</v>
      </c>
      <c r="B1364" s="15" t="s">
        <v>1403</v>
      </c>
    </row>
    <row r="1365" spans="1:2" ht="15">
      <c r="A1365" s="15">
        <v>2435</v>
      </c>
      <c r="B1365" s="15" t="s">
        <v>1404</v>
      </c>
    </row>
    <row r="1366" spans="1:2" ht="15">
      <c r="A1366" s="15">
        <v>2574</v>
      </c>
      <c r="B1366" s="15" t="s">
        <v>1405</v>
      </c>
    </row>
    <row r="1367" spans="1:2" ht="15">
      <c r="A1367" s="15">
        <v>2447</v>
      </c>
      <c r="B1367" s="15" t="s">
        <v>1407</v>
      </c>
    </row>
    <row r="1368" spans="1:2" ht="15">
      <c r="A1368" s="15">
        <v>2555</v>
      </c>
      <c r="B1368" s="15" t="s">
        <v>1408</v>
      </c>
    </row>
    <row r="1369" spans="1:2" ht="15">
      <c r="A1369" s="15">
        <v>2729</v>
      </c>
      <c r="B1369" s="15" t="s">
        <v>1409</v>
      </c>
    </row>
    <row r="1370" spans="1:2" ht="15">
      <c r="A1370" s="15">
        <v>2914</v>
      </c>
      <c r="B1370" s="15" t="s">
        <v>1524</v>
      </c>
    </row>
    <row r="1371" spans="1:2" ht="15">
      <c r="A1371" s="15">
        <v>60</v>
      </c>
      <c r="B1371" s="15" t="s">
        <v>1411</v>
      </c>
    </row>
    <row r="1372" spans="1:2" ht="15">
      <c r="A1372" s="15">
        <v>2059</v>
      </c>
      <c r="B1372" s="15" t="s">
        <v>1412</v>
      </c>
    </row>
    <row r="1373" spans="1:2" ht="15">
      <c r="A1373" s="15">
        <v>2139</v>
      </c>
      <c r="B1373" s="15" t="s">
        <v>1413</v>
      </c>
    </row>
    <row r="1374" spans="1:2" ht="15">
      <c r="A1374" s="15">
        <v>1959</v>
      </c>
      <c r="B1374" s="15" t="s">
        <v>1537</v>
      </c>
    </row>
    <row r="1375" spans="1:2" ht="15">
      <c r="A1375" s="15">
        <v>2745</v>
      </c>
      <c r="B1375" s="15" t="s">
        <v>1414</v>
      </c>
    </row>
    <row r="1376" spans="1:2" ht="15">
      <c r="A1376">
        <v>4001</v>
      </c>
      <c r="B1376" t="s">
        <v>34</v>
      </c>
    </row>
    <row r="1377" spans="1:2" ht="15">
      <c r="A1377">
        <v>4046</v>
      </c>
      <c r="B1377" t="s">
        <v>1541</v>
      </c>
    </row>
    <row r="1378" spans="1:2" ht="15">
      <c r="A1378" s="16">
        <v>4048</v>
      </c>
      <c r="B1378" t="s">
        <v>1542</v>
      </c>
    </row>
    <row r="1379" spans="1:2" ht="15">
      <c r="A1379" s="15">
        <v>4049</v>
      </c>
      <c r="B1379" s="15" t="s">
        <v>1534</v>
      </c>
    </row>
    <row r="1380" spans="1:2" ht="15">
      <c r="A1380" s="15">
        <v>4054</v>
      </c>
      <c r="B1380" s="15" t="s">
        <v>1548</v>
      </c>
    </row>
    <row r="1381" spans="1:2" ht="15">
      <c r="A1381" s="15">
        <v>2845</v>
      </c>
      <c r="B1381" s="15" t="s">
        <v>1406</v>
      </c>
    </row>
    <row r="1382" spans="1:2" ht="15">
      <c r="A1382" s="15">
        <v>2700</v>
      </c>
      <c r="B1382" s="15" t="s">
        <v>1415</v>
      </c>
    </row>
    <row r="1383" spans="1:2" ht="15">
      <c r="A1383" s="15">
        <v>2623</v>
      </c>
      <c r="B1383" s="15" t="s">
        <v>1416</v>
      </c>
    </row>
    <row r="1384" spans="1:2" ht="15">
      <c r="A1384" s="15">
        <v>630</v>
      </c>
      <c r="B1384" s="15" t="s">
        <v>1417</v>
      </c>
    </row>
    <row r="1385" spans="1:2" ht="15">
      <c r="A1385" s="15">
        <v>465</v>
      </c>
      <c r="B1385" s="15" t="s">
        <v>1418</v>
      </c>
    </row>
    <row r="1386" spans="1:2" ht="15">
      <c r="A1386" s="15">
        <v>2719</v>
      </c>
      <c r="B1386" s="15" t="s">
        <v>1419</v>
      </c>
    </row>
    <row r="1387" spans="1:2" ht="15">
      <c r="A1387" s="15">
        <v>466</v>
      </c>
      <c r="B1387" s="15" t="s">
        <v>1420</v>
      </c>
    </row>
    <row r="1388" spans="1:2" ht="15">
      <c r="A1388" s="15">
        <v>2702</v>
      </c>
      <c r="B1388" s="15" t="s">
        <v>1421</v>
      </c>
    </row>
    <row r="1389" spans="1:2" ht="15">
      <c r="A1389" s="15">
        <v>468</v>
      </c>
      <c r="B1389" s="15" t="s">
        <v>1422</v>
      </c>
    </row>
    <row r="1390" spans="1:2" ht="15">
      <c r="A1390" s="15">
        <v>2330</v>
      </c>
      <c r="B1390" s="15" t="s">
        <v>1423</v>
      </c>
    </row>
    <row r="1391" spans="1:2" ht="15">
      <c r="A1391" s="15">
        <v>2705</v>
      </c>
      <c r="B1391" s="15" t="s">
        <v>1525</v>
      </c>
    </row>
    <row r="1392" spans="1:2" ht="15">
      <c r="A1392" s="15">
        <v>2706</v>
      </c>
      <c r="B1392" s="15" t="s">
        <v>1425</v>
      </c>
    </row>
    <row r="1393" spans="1:2" ht="15">
      <c r="A1393" s="15">
        <v>2707</v>
      </c>
      <c r="B1393" s="15" t="s">
        <v>1426</v>
      </c>
    </row>
    <row r="1394" spans="1:2" ht="15">
      <c r="A1394" s="15">
        <v>2708</v>
      </c>
      <c r="B1394" s="15" t="s">
        <v>1427</v>
      </c>
    </row>
    <row r="1395" spans="1:2" ht="15">
      <c r="A1395" s="15">
        <v>2710</v>
      </c>
      <c r="B1395" s="15" t="s">
        <v>1428</v>
      </c>
    </row>
    <row r="1396" spans="1:2" ht="15">
      <c r="A1396" s="15">
        <v>2711</v>
      </c>
      <c r="B1396" s="15" t="s">
        <v>1429</v>
      </c>
    </row>
    <row r="1397" spans="1:2" ht="15">
      <c r="A1397" s="15">
        <v>2713</v>
      </c>
      <c r="B1397" s="15" t="s">
        <v>1430</v>
      </c>
    </row>
    <row r="1398" spans="1:2" ht="15">
      <c r="A1398" s="15">
        <v>2536</v>
      </c>
      <c r="B1398" s="15" t="s">
        <v>1431</v>
      </c>
    </row>
    <row r="1399" spans="1:2" ht="15">
      <c r="A1399" s="15">
        <v>4000</v>
      </c>
      <c r="B1399" s="15" t="s">
        <v>1432</v>
      </c>
    </row>
    <row r="1400" spans="1:2" ht="15">
      <c r="A1400" s="15">
        <v>2775</v>
      </c>
      <c r="B1400" s="15" t="s">
        <v>1433</v>
      </c>
    </row>
    <row r="1401" spans="1:2" ht="15">
      <c r="A1401" s="15">
        <v>2586</v>
      </c>
      <c r="B1401" s="15" t="s">
        <v>1434</v>
      </c>
    </row>
    <row r="1402" spans="1:2" ht="15">
      <c r="A1402" s="15">
        <v>2634</v>
      </c>
      <c r="B1402" s="15" t="s">
        <v>1435</v>
      </c>
    </row>
    <row r="1403" spans="1:2" ht="15">
      <c r="A1403" s="15">
        <v>2714</v>
      </c>
      <c r="B1403" s="15" t="s">
        <v>1436</v>
      </c>
    </row>
    <row r="1404" spans="1:2" ht="15">
      <c r="A1404" s="15">
        <v>2359</v>
      </c>
      <c r="B1404" s="15" t="s">
        <v>1437</v>
      </c>
    </row>
    <row r="1405" spans="1:2" ht="15">
      <c r="A1405" s="15">
        <v>646</v>
      </c>
      <c r="B1405" s="15" t="s">
        <v>1526</v>
      </c>
    </row>
    <row r="1406" spans="1:2" ht="15">
      <c r="A1406" s="15">
        <v>690</v>
      </c>
      <c r="B1406" s="15" t="s">
        <v>1527</v>
      </c>
    </row>
    <row r="1407" spans="1:2" ht="15">
      <c r="A1407" s="15">
        <v>2580</v>
      </c>
      <c r="B1407" s="15" t="s">
        <v>1342</v>
      </c>
    </row>
    <row r="1408" spans="1:2" ht="15">
      <c r="A1408" s="15">
        <v>2342</v>
      </c>
      <c r="B1408" s="15" t="s">
        <v>1343</v>
      </c>
    </row>
    <row r="1409" spans="1:2" ht="15">
      <c r="A1409" s="15">
        <v>2633</v>
      </c>
      <c r="B1409" s="15" t="s">
        <v>1344</v>
      </c>
    </row>
    <row r="1410" spans="1:2" ht="15">
      <c r="A1410" s="15">
        <v>2531</v>
      </c>
      <c r="B1410" s="15" t="s">
        <v>1346</v>
      </c>
    </row>
    <row r="1411" spans="1:2" ht="15">
      <c r="A1411" s="15">
        <v>2747</v>
      </c>
      <c r="B1411" s="15" t="s">
        <v>1347</v>
      </c>
    </row>
    <row r="1412" spans="1:2" ht="15">
      <c r="A1412" s="15">
        <v>2558</v>
      </c>
      <c r="B1412" s="15" t="s">
        <v>1360</v>
      </c>
    </row>
    <row r="1413" spans="1:2" ht="15">
      <c r="A1413" s="15">
        <v>2659</v>
      </c>
      <c r="B1413" s="15" t="s">
        <v>1345</v>
      </c>
    </row>
    <row r="1414" spans="1:2" ht="15">
      <c r="A1414" s="15">
        <v>2327</v>
      </c>
      <c r="B1414" s="15" t="s">
        <v>1528</v>
      </c>
    </row>
    <row r="1415" spans="1:2" ht="15">
      <c r="A1415" s="15">
        <v>2731</v>
      </c>
      <c r="B1415" s="15" t="s">
        <v>1349</v>
      </c>
    </row>
    <row r="1416" spans="1:2" ht="15">
      <c r="A1416" s="15">
        <v>2631</v>
      </c>
      <c r="B1416" s="15" t="s">
        <v>1350</v>
      </c>
    </row>
    <row r="1417" spans="1:2" ht="15">
      <c r="A1417" s="15">
        <v>2326</v>
      </c>
      <c r="B1417" s="15" t="s">
        <v>1529</v>
      </c>
    </row>
    <row r="1418" spans="1:2" ht="15">
      <c r="A1418" s="15">
        <v>2715</v>
      </c>
      <c r="B1418" s="15" t="s">
        <v>1352</v>
      </c>
    </row>
    <row r="1419" spans="1:2" ht="15">
      <c r="A1419" s="15">
        <v>2716</v>
      </c>
      <c r="B1419" s="15" t="s">
        <v>1353</v>
      </c>
    </row>
    <row r="1420" spans="1:2" ht="15">
      <c r="A1420" s="15">
        <v>2718</v>
      </c>
      <c r="B1420" s="15" t="s">
        <v>1354</v>
      </c>
    </row>
    <row r="1421" spans="1:2" ht="15">
      <c r="A1421" s="15">
        <v>2744</v>
      </c>
      <c r="B1421" s="15" t="s">
        <v>1355</v>
      </c>
    </row>
    <row r="1422" spans="1:2" ht="15">
      <c r="A1422" s="15">
        <v>1980</v>
      </c>
      <c r="B1422" s="15" t="s">
        <v>1356</v>
      </c>
    </row>
    <row r="1423" spans="1:2" ht="15">
      <c r="A1423" s="15">
        <v>2559</v>
      </c>
      <c r="B1423" s="15" t="s">
        <v>1357</v>
      </c>
    </row>
    <row r="1424" spans="1:2" ht="15">
      <c r="A1424" s="15">
        <v>2717</v>
      </c>
      <c r="B1424" s="15" t="s">
        <v>1358</v>
      </c>
    </row>
    <row r="1425" spans="1:2" ht="15">
      <c r="A1425" s="15">
        <v>2473</v>
      </c>
      <c r="B1425" s="15" t="s">
        <v>1359</v>
      </c>
    </row>
    <row r="1426" spans="1:2" ht="15">
      <c r="A1426" s="15">
        <v>2734</v>
      </c>
      <c r="B1426" s="15" t="s">
        <v>1544</v>
      </c>
    </row>
    <row r="1427" spans="1:2" ht="15">
      <c r="A1427" s="15">
        <v>2656</v>
      </c>
      <c r="B1427" s="15" t="s">
        <v>1362</v>
      </c>
    </row>
    <row r="1428" spans="1:2" ht="15">
      <c r="A1428" s="15">
        <v>2366</v>
      </c>
      <c r="B1428" s="15" t="s">
        <v>1363</v>
      </c>
    </row>
    <row r="1429" spans="1:2" ht="15">
      <c r="A1429" s="15">
        <v>2748</v>
      </c>
      <c r="B1429" s="15" t="s">
        <v>1364</v>
      </c>
    </row>
    <row r="1430" spans="1:2" ht="15">
      <c r="A1430" s="15">
        <v>2393</v>
      </c>
      <c r="B1430" s="15" t="s">
        <v>1365</v>
      </c>
    </row>
    <row r="1431" spans="1:2" ht="15">
      <c r="A1431" s="15">
        <v>2477</v>
      </c>
      <c r="B1431" s="15" t="s">
        <v>1438</v>
      </c>
    </row>
    <row r="1432" spans="1:2" ht="15">
      <c r="A1432" s="15">
        <v>2751</v>
      </c>
      <c r="B1432" s="15" t="s">
        <v>1439</v>
      </c>
    </row>
    <row r="1433" spans="1:2" ht="15">
      <c r="A1433" s="15">
        <v>4043</v>
      </c>
      <c r="B1433" s="15" t="s">
        <v>1530</v>
      </c>
    </row>
    <row r="1434" spans="1:2" ht="15">
      <c r="A1434">
        <v>4007</v>
      </c>
      <c r="B1434" t="s">
        <v>1440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Tea Novaković</cp:lastModifiedBy>
  <dcterms:created xsi:type="dcterms:W3CDTF">2018-01-31T06:53:57Z</dcterms:created>
  <dcterms:modified xsi:type="dcterms:W3CDTF">2018-03-01T18:21:20Z</dcterms:modified>
  <cp:category/>
  <cp:version/>
  <cp:contentType/>
  <cp:contentStatus/>
</cp:coreProperties>
</file>